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420" windowHeight="8130" tabRatio="601" firstSheet="2" activeTab="6"/>
  </bookViews>
  <sheets>
    <sheet name="入札参加資格審査申請書（建設工事）" sheetId="1" r:id="rId1"/>
    <sheet name="営業所一覧表" sheetId="2" r:id="rId2"/>
    <sheet name="使用印鑑届" sheetId="3" r:id="rId3"/>
    <sheet name="委任状" sheetId="4" r:id="rId4"/>
    <sheet name="工事経歴書" sheetId="5" r:id="rId5"/>
    <sheet name="技術職員名簿" sheetId="6" r:id="rId6"/>
    <sheet name="希望票(町内業者)" sheetId="7" r:id="rId7"/>
  </sheets>
  <definedNames>
    <definedName name="_xlnm.Print_Area" localSheetId="3">'委任状'!$A$1:$AC$36</definedName>
    <definedName name="_xlnm.Print_Area" localSheetId="1">'営業所一覧表'!$A$1:$FN$42</definedName>
    <definedName name="_xlnm.Print_Area" localSheetId="6">'希望票(町内業者)'!$A$1:$AE$59</definedName>
    <definedName name="_xlnm.Print_Area" localSheetId="4">'工事経歴書'!$A$1:$FG$46</definedName>
    <definedName name="_xlnm.Print_Area" localSheetId="2">'使用印鑑届'!$A$1:$AS$17</definedName>
    <definedName name="_xlnm.Print_Area" localSheetId="0">'入札参加資格審査申請書（建設工事）'!$A$1:$IT$49</definedName>
    <definedName name="_xlnm.Print_Titles" localSheetId="6">'希望票(町内業者)'!$1:$5</definedName>
  </definedNames>
  <calcPr fullCalcOnLoad="1"/>
</workbook>
</file>

<file path=xl/sharedStrings.xml><?xml version="1.0" encoding="utf-8"?>
<sst xmlns="http://schemas.openxmlformats.org/spreadsheetml/2006/main" count="397" uniqueCount="219">
  <si>
    <t>なお、この申請書及び添付書類の内容については、事実と相違しないことを誓約します。</t>
  </si>
  <si>
    <t>平成　　　　年　　　　月　　　　日</t>
  </si>
  <si>
    <t>商号又は名称</t>
  </si>
  <si>
    <t>代表者氏名</t>
  </si>
  <si>
    <t>第　　　　　　　　　号</t>
  </si>
  <si>
    <t>１：新規</t>
  </si>
  <si>
    <t>２：更新</t>
  </si>
  <si>
    <t>適格組</t>
  </si>
  <si>
    <t>合証明</t>
  </si>
  <si>
    <t>平成　　年　　月　　日</t>
  </si>
  <si>
    <t>08</t>
  </si>
  <si>
    <t>09</t>
  </si>
  <si>
    <t>役職</t>
  </si>
  <si>
    <t>※欄については、記入しないこと（以下同じ）。</t>
  </si>
  <si>
    <t>01</t>
  </si>
  <si>
    <t>㊞</t>
  </si>
  <si>
    <t>本社(店)郵便番号</t>
  </si>
  <si>
    <t>本社(店)住所</t>
  </si>
  <si>
    <t>本社(店)電話番号</t>
  </si>
  <si>
    <t>本社(店)FAX番号</t>
  </si>
  <si>
    <t>メールアドレス</t>
  </si>
  <si>
    <t>フリガナ</t>
  </si>
  <si>
    <t>使　用　印　鑑　届</t>
  </si>
  <si>
    <t>使用印</t>
  </si>
  <si>
    <t>実印</t>
  </si>
  <si>
    <t>上記の印鑑は、入札見積に参加し、契約の締結並びに代金の請求受領のために使用したいのでお届けします。</t>
  </si>
  <si>
    <t>平成　　　年　　　月　　　日</t>
  </si>
  <si>
    <t>住所</t>
  </si>
  <si>
    <t>代表者</t>
  </si>
  <si>
    <t>印</t>
  </si>
  <si>
    <t>委　　任　　状</t>
  </si>
  <si>
    <t>（委任者）</t>
  </si>
  <si>
    <t>氏名</t>
  </si>
  <si>
    <t>記</t>
  </si>
  <si>
    <t>（受任者）</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</si>
  <si>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</si>
  <si>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</si>
  <si>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</si>
  <si>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</si>
  <si>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</si>
  <si>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</si>
  <si>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平成　　年　　月　　日　から</t>
  </si>
  <si>
    <t>平成　　年　　月　　日　まで</t>
  </si>
  <si>
    <t>営　　業　　所　　一　　覧　　表</t>
  </si>
  <si>
    <t>番　号</t>
  </si>
  <si>
    <t>郵 便
番 号</t>
  </si>
  <si>
    <t>記載要領</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</si>
  <si>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</si>
  <si>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</si>
  <si>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元請又は
下請の別</t>
  </si>
  <si>
    <t>建設業許可番号</t>
  </si>
  <si>
    <t>－</t>
  </si>
  <si>
    <t>05</t>
  </si>
  <si>
    <t>06</t>
  </si>
  <si>
    <t>一般競争（指名競争）参加資格審査申請書（建設工事）</t>
  </si>
  <si>
    <t>07</t>
  </si>
  <si>
    <t>年</t>
  </si>
  <si>
    <t>営業年数</t>
  </si>
  <si>
    <t>清</t>
  </si>
  <si>
    <t>消</t>
  </si>
  <si>
    <t>水</t>
  </si>
  <si>
    <t>具</t>
  </si>
  <si>
    <t>井</t>
  </si>
  <si>
    <t>園</t>
  </si>
  <si>
    <t>通</t>
  </si>
  <si>
    <t>絶</t>
  </si>
  <si>
    <t>機</t>
  </si>
  <si>
    <t>内</t>
  </si>
  <si>
    <t>防</t>
  </si>
  <si>
    <t>塗</t>
  </si>
  <si>
    <t>板</t>
  </si>
  <si>
    <t>舗</t>
  </si>
  <si>
    <t>筋</t>
  </si>
  <si>
    <t>鋼</t>
  </si>
  <si>
    <t>管</t>
  </si>
  <si>
    <t>電</t>
  </si>
  <si>
    <t>屋</t>
  </si>
  <si>
    <t>石</t>
  </si>
  <si>
    <t>左</t>
  </si>
  <si>
    <t>大</t>
  </si>
  <si>
    <t>建</t>
  </si>
  <si>
    <t>土</t>
  </si>
  <si>
    <t>と</t>
  </si>
  <si>
    <t>タ</t>
  </si>
  <si>
    <t>ガ</t>
  </si>
  <si>
    <t>しゅ</t>
  </si>
  <si>
    <t>建　設　業　許　可　業　種　（上段）</t>
  </si>
  <si>
    <t>営　　　業　　　区　　　域　（下段）</t>
  </si>
  <si>
    <t>所　　　　在　　　　地</t>
  </si>
  <si>
    <t>営　業　所　名　称</t>
  </si>
  <si>
    <t>電話番号（上段）</t>
  </si>
  <si>
    <t>FAX番号（下段）</t>
  </si>
  <si>
    <t>１　本表は、申請日現在で作成すること。</t>
  </si>
  <si>
    <t>２　「営業所名称」欄には、経営事項審査を受けた建設業の許可を有するすべての本店又は支店等営業所の名称を記載すること。</t>
  </si>
  <si>
    <t>５　「建設業許可業種」（上段）の欄には、「営業所名称」欄に記入した営業所に対応する経営事項審査を受けた建設業許可業種の欄に○印を付すること。</t>
  </si>
  <si>
    <t>工　　　事　　　経　　　歴　　　書</t>
  </si>
  <si>
    <t>（建設工事の種類）</t>
  </si>
  <si>
    <t>工事</t>
  </si>
  <si>
    <t>注　　文　　者</t>
  </si>
  <si>
    <t>着工年月</t>
  </si>
  <si>
    <t>完成（予定）年月</t>
  </si>
  <si>
    <t>請　負　代　金　の　額　（千円）</t>
  </si>
  <si>
    <t>配置技術者氏名</t>
  </si>
  <si>
    <t>工　　　　　事　　　　　名</t>
  </si>
  <si>
    <t>　　　年　　　月</t>
  </si>
  <si>
    <t>　　　年　　　月</t>
  </si>
  <si>
    <t>-</t>
  </si>
  <si>
    <t>記載要領</t>
  </si>
  <si>
    <t>２</t>
  </si>
  <si>
    <t>電話番号</t>
  </si>
  <si>
    <t>ＦＡＸ番号</t>
  </si>
  <si>
    <t>１</t>
  </si>
  <si>
    <t>本表は、許可を受けた建設業の種類に対応した建設工事の種類ごとに作成すること。</t>
  </si>
  <si>
    <t>６</t>
  </si>
  <si>
    <t>大　山　町　長　　殿</t>
  </si>
  <si>
    <t>　下記の者を代理人と定め、大山町との間に行う契約について次の権限を委任します。</t>
  </si>
  <si>
    <t>04</t>
  </si>
  <si>
    <t>　02</t>
  </si>
  <si>
    <t>03</t>
  </si>
  <si>
    <t>総職員数</t>
  </si>
  <si>
    <t>人</t>
  </si>
  <si>
    <t>平成　　　　年度において、貴町で行われる建設工事に係る競争に参加する資格の審査を申請します。</t>
  </si>
  <si>
    <r>
      <t>様式第</t>
    </r>
    <r>
      <rPr>
        <sz val="12"/>
        <rFont val="Century"/>
        <family val="1"/>
      </rPr>
      <t>3</t>
    </r>
    <r>
      <rPr>
        <sz val="12"/>
        <rFont val="ＭＳ 明朝"/>
        <family val="1"/>
      </rPr>
      <t>号（第</t>
    </r>
    <r>
      <rPr>
        <sz val="12"/>
        <rFont val="Century"/>
        <family val="1"/>
      </rPr>
      <t>4</t>
    </r>
    <r>
      <rPr>
        <sz val="12"/>
        <rFont val="ＭＳ 明朝"/>
        <family val="1"/>
      </rPr>
      <t>条関係）</t>
    </r>
  </si>
  <si>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</si>
  <si>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r>
      <t>様式第</t>
    </r>
    <r>
      <rPr>
        <sz val="10"/>
        <rFont val="Century"/>
        <family val="1"/>
      </rPr>
      <t>5</t>
    </r>
    <r>
      <rPr>
        <sz val="10"/>
        <rFont val="ＭＳ ゴシック"/>
        <family val="3"/>
      </rPr>
      <t>号（第</t>
    </r>
    <r>
      <rPr>
        <sz val="10"/>
        <rFont val="Century"/>
        <family val="1"/>
      </rPr>
      <t>4</t>
    </r>
    <r>
      <rPr>
        <sz val="10"/>
        <rFont val="ＭＳ ゴシック"/>
        <family val="3"/>
      </rPr>
      <t>条関係）</t>
    </r>
  </si>
  <si>
    <r>
      <rPr>
        <sz val="10"/>
        <rFont val="ＭＳ ゴシック"/>
        <family val="3"/>
      </rPr>
      <t>様式第</t>
    </r>
    <r>
      <rPr>
        <sz val="10"/>
        <rFont val="Century"/>
        <family val="1"/>
      </rPr>
      <t>1</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</si>
  <si>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r>
      <rPr>
        <sz val="10"/>
        <rFont val="ＭＳ ゴシック"/>
        <family val="3"/>
      </rPr>
      <t>様式第</t>
    </r>
    <r>
      <rPr>
        <sz val="10"/>
        <rFont val="Century"/>
        <family val="1"/>
      </rPr>
      <t>2</t>
    </r>
    <r>
      <rPr>
        <sz val="10"/>
        <rFont val="ＭＳ ゴシック"/>
        <family val="3"/>
      </rPr>
      <t>号の</t>
    </r>
    <r>
      <rPr>
        <sz val="10"/>
        <rFont val="Century"/>
        <family val="1"/>
      </rPr>
      <t>1</t>
    </r>
    <r>
      <rPr>
        <sz val="10"/>
        <rFont val="ＭＳ ゴシック"/>
        <family val="3"/>
      </rPr>
      <t>（第</t>
    </r>
    <r>
      <rPr>
        <sz val="10"/>
        <rFont val="Century"/>
        <family val="1"/>
      </rPr>
      <t>4</t>
    </r>
    <r>
      <rPr>
        <sz val="10"/>
        <rFont val="ＭＳ ゴシック"/>
        <family val="3"/>
      </rPr>
      <t>条関係）</t>
    </r>
  </si>
  <si>
    <t>（用紙Ａ４）</t>
  </si>
  <si>
    <t>２</t>
  </si>
  <si>
    <t>０</t>
  </si>
  <si>
    <t>５</t>
  </si>
  <si>
    <t>技　術　職　員　名　簿</t>
  </si>
  <si>
    <t>項 番</t>
  </si>
  <si>
    <t>頁数</t>
  </si>
  <si>
    <t>頁</t>
  </si>
  <si>
    <t>通番</t>
  </si>
  <si>
    <t>業種
コード</t>
  </si>
  <si>
    <t>有資格
区分
コード</t>
  </si>
  <si>
    <t>講習受講</t>
  </si>
  <si>
    <t>監理技術者資格者証交付番号</t>
  </si>
  <si>
    <t>氏　　　　　名</t>
  </si>
  <si>
    <t>生　年　月　日</t>
  </si>
  <si>
    <t>１</t>
  </si>
  <si>
    <t>６</t>
  </si>
  <si>
    <t>２</t>
  </si>
  <si>
    <t>３</t>
  </si>
  <si>
    <t>４</t>
  </si>
  <si>
    <t>５</t>
  </si>
  <si>
    <t>７</t>
  </si>
  <si>
    <t>８</t>
  </si>
  <si>
    <t>９</t>
  </si>
  <si>
    <t>様式第6号(第4条関係)</t>
  </si>
  <si>
    <t xml:space="preserve"> </t>
  </si>
  <si>
    <t>経審
申請</t>
  </si>
  <si>
    <t>希望欄</t>
  </si>
  <si>
    <t>完成工事高　　　　　（千円）</t>
  </si>
  <si>
    <t>大区分</t>
  </si>
  <si>
    <t>中区分</t>
  </si>
  <si>
    <t>小区分</t>
  </si>
  <si>
    <t>直 前 期</t>
  </si>
  <si>
    <t>直前の前年</t>
  </si>
  <si>
    <t>直前の前々年</t>
  </si>
  <si>
    <t>平均</t>
  </si>
  <si>
    <t>土木一式工事</t>
  </si>
  <si>
    <t>一般</t>
  </si>
  <si>
    <t>ﾌﾟﾚｽﾄﾚｽﾄ・ｺﾝｸﾘｰﾄ</t>
  </si>
  <si>
    <t>解体</t>
  </si>
  <si>
    <t>建築一式工事</t>
  </si>
  <si>
    <t>大工工事</t>
  </si>
  <si>
    <t>左官工事</t>
  </si>
  <si>
    <t>とび・土工・ｺﾝｸﾘｰﾄ工事</t>
  </si>
  <si>
    <t>交通安全施設</t>
  </si>
  <si>
    <t>法面処理</t>
  </si>
  <si>
    <t>法面植生</t>
  </si>
  <si>
    <t>法面保護</t>
  </si>
  <si>
    <t>落石防止網工</t>
  </si>
  <si>
    <t>アンカー工</t>
  </si>
  <si>
    <t>石工事</t>
  </si>
  <si>
    <t>屋根工事</t>
  </si>
  <si>
    <t>電気工事</t>
  </si>
  <si>
    <t>管工事</t>
  </si>
  <si>
    <t>ﾀｲﾙ・れんが・ﾌﾞﾛｯｸ工事</t>
  </si>
  <si>
    <t>鋼構造物工事</t>
  </si>
  <si>
    <t>鋼橋</t>
  </si>
  <si>
    <t>鉄筋工事</t>
  </si>
  <si>
    <t>ほ装工事</t>
  </si>
  <si>
    <t>アスファルト</t>
  </si>
  <si>
    <t>しゅんせつ工事</t>
  </si>
  <si>
    <t>板金工事</t>
  </si>
  <si>
    <t>ガラス工事</t>
  </si>
  <si>
    <t>塗装工事</t>
  </si>
  <si>
    <t>区画線工</t>
  </si>
  <si>
    <t>防水工事</t>
  </si>
  <si>
    <t>内装仕上工事</t>
  </si>
  <si>
    <t>畳工</t>
  </si>
  <si>
    <t>機械器具設置工事</t>
  </si>
  <si>
    <t>熱絶縁工事</t>
  </si>
  <si>
    <t>電気通信工事</t>
  </si>
  <si>
    <t>造園工事</t>
  </si>
  <si>
    <t>さく井工事</t>
  </si>
  <si>
    <t>建具工事</t>
  </si>
  <si>
    <t>水道施設工事</t>
  </si>
  <si>
    <t>消防施設工事</t>
  </si>
  <si>
    <t>清掃施設工事</t>
  </si>
  <si>
    <t>その他工事</t>
  </si>
  <si>
    <t>合　　　　計</t>
  </si>
  <si>
    <t>注意事項</t>
  </si>
  <si>
    <t>入札参加資格　希望票（町内業者用）</t>
  </si>
  <si>
    <t>１　この様式は、町内業者のみ作成すること。</t>
  </si>
  <si>
    <t>２「経審申請」の欄については、希望工種ごとの大区分に係る建設業許可を受け、かつ、経営事項審査を受審している場合に</t>
  </si>
  <si>
    <t>　○印を記載すること。</t>
  </si>
  <si>
    <t>３「希望欄」については、「経審申請」及び「完成工事高の直前期」の両方の欄又は「経審申請」の欄及び様式第３号の</t>
  </si>
  <si>
    <t xml:space="preserve"> 　工事経歴に記載があり、当該工種に係る資格を希望する場合に○印を記載すること。なお、○印の記載が無ければ、</t>
  </si>
  <si>
    <t xml:space="preserve"> 　入札参加を認めることはできないので、記載の際は十分に気をつけること。</t>
  </si>
  <si>
    <t>４「平均」の欄に記載する額は、直前審査時から直前の前々年の平均額を記載する。この場合において、千円以下の端数は</t>
  </si>
  <si>
    <t>　　切り捨てとする。</t>
  </si>
  <si>
    <t>様式第7号(第4条関係)</t>
  </si>
  <si>
    <t>工事場所のある
都 道 府 県 及び市町村名</t>
  </si>
  <si>
    <t>本表は、直前2年間の完成工事について記載すること。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</si>
</sst>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9">
    <font>
      <sz val="11"/>
      <name val="ＭＳ Ｐゴシック"/>
      <family val="3"/>
    </font>
    <font>
      <sz val="6"/>
      <name val="ＭＳ Ｐゴシック"/>
      <family val="3"/>
    </font>
    <font>
      <sz val="10"/>
      <name val="ＭＳ 明朝"/>
      <family val="1"/>
    </font>
    <font>
      <sz val="18"/>
      <name val="HGｺﾞｼｯｸE"/>
      <family val="3"/>
    </font>
    <font>
      <sz val="10"/>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b/>
      <sz val="24"/>
      <name val="ＭＳ 明朝"/>
      <family val="1"/>
    </font>
    <font>
      <sz val="16"/>
      <name val="HGｺﾞｼｯｸE"/>
      <family val="3"/>
    </font>
    <font>
      <sz val="5"/>
      <name val="ＭＳ 明朝"/>
      <family val="1"/>
    </font>
    <font>
      <sz val="8"/>
      <name val="ＭＳ 明朝"/>
      <family val="1"/>
    </font>
    <font>
      <sz val="7"/>
      <name val="ＭＳ 明朝"/>
      <family val="1"/>
    </font>
    <font>
      <sz val="12"/>
      <name val="ＭＳ 明朝"/>
      <family val="1"/>
    </font>
    <font>
      <sz val="12"/>
      <name val="Century"/>
      <family val="1"/>
    </font>
    <font>
      <sz val="11"/>
      <name val="Century"/>
      <family val="1"/>
    </font>
    <font>
      <sz val="10"/>
      <name val="Century"/>
      <family val="1"/>
    </font>
    <font>
      <sz val="11"/>
      <name val="ＭＳ ゴシック"/>
      <family val="3"/>
    </font>
    <font>
      <b/>
      <sz val="16"/>
      <name val="ＭＳ 明朝"/>
      <family val="1"/>
    </font>
    <font>
      <sz val="10"/>
      <name val="ＭＳ Ｐゴシック"/>
      <family val="3"/>
    </font>
    <font>
      <b/>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style="medium"/>
    </border>
    <border>
      <left style="medium"/>
      <right style="medium"/>
      <top style="thin"/>
      <bottom style="thin"/>
    </border>
    <border diagonalUp="1">
      <left style="thin"/>
      <right style="medium"/>
      <top style="thin"/>
      <bottom style="medium"/>
      <diagonal style="thin"/>
    </border>
    <border diagonalUp="1">
      <left style="medium"/>
      <right style="medium"/>
      <top style="thin"/>
      <bottom style="medium"/>
      <diagonal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left style="hair"/>
      <right style="hair"/>
      <top>
        <color indexed="63"/>
      </top>
      <bottom style="medium"/>
    </border>
    <border>
      <left style="hair"/>
      <right style="medium"/>
      <top>
        <color indexed="63"/>
      </top>
      <bottom style="medium"/>
    </border>
    <border>
      <left style="thin"/>
      <right style="hair"/>
      <top>
        <color indexed="63"/>
      </top>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right style="thin"/>
      <top style="hair"/>
      <bottom style="medium"/>
    </border>
    <border>
      <left style="thin"/>
      <right style="thin"/>
      <top style="thin"/>
      <bottom style="double"/>
    </border>
    <border>
      <left style="thin"/>
      <right style="medium"/>
      <top style="thin"/>
      <bottom style="double"/>
    </border>
    <border>
      <left style="thin"/>
      <right style="hair"/>
      <top style="hair"/>
      <bottom style="medium"/>
    </border>
    <border>
      <left style="hair"/>
      <right style="hair"/>
      <top style="thin"/>
      <bottom style="double"/>
    </border>
    <border>
      <left style="hair"/>
      <right style="thin"/>
      <top style="thin"/>
      <bottom style="double"/>
    </border>
    <border>
      <left style="hair"/>
      <right style="hair"/>
      <top style="thin"/>
      <bottom style="hair"/>
    </border>
    <border>
      <left style="hair"/>
      <right style="thin"/>
      <top style="thin"/>
      <bottom style="hair"/>
    </border>
    <border>
      <left style="thin"/>
      <right style="hair"/>
      <top style="thin"/>
      <bottom style="double"/>
    </border>
    <border>
      <left style="thin"/>
      <right style="hair"/>
      <top style="thin"/>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medium"/>
      <top>
        <color indexed="63"/>
      </top>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double"/>
    </border>
    <border>
      <left style="hair"/>
      <right style="thin"/>
      <top>
        <color indexed="63"/>
      </top>
      <bottom style="double"/>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thin"/>
      <right style="hair"/>
      <top>
        <color indexed="63"/>
      </top>
      <bottom style="hair"/>
    </border>
    <border>
      <left style="medium"/>
      <right style="thin"/>
      <top>
        <color indexed="63"/>
      </top>
      <bottom style="thin"/>
    </border>
    <border>
      <left style="thin"/>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medium"/>
      <right style="thin"/>
      <top style="thin"/>
      <bottom>
        <color indexed="63"/>
      </bottom>
    </border>
    <border>
      <left style="thin"/>
      <right style="thin"/>
      <top style="thin"/>
      <bottom>
        <color indexed="63"/>
      </bottom>
    </border>
    <border>
      <left style="thin"/>
      <right style="hair"/>
      <top style="hair"/>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thin"/>
      <top style="medium"/>
      <bottom style="thin"/>
    </border>
    <border>
      <left style="thin"/>
      <right style="medium"/>
      <top style="thin"/>
      <bottom style="thin"/>
    </border>
    <border>
      <left>
        <color indexed="63"/>
      </left>
      <right style="dotted"/>
      <top style="medium"/>
      <bottom>
        <color indexed="63"/>
      </bottom>
    </border>
    <border>
      <left>
        <color indexed="63"/>
      </left>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dotted"/>
      <right style="dotted"/>
      <top style="medium"/>
      <bottom>
        <color indexed="63"/>
      </bottom>
    </border>
    <border>
      <left style="thin"/>
      <right style="dotted"/>
      <top>
        <color indexed="63"/>
      </top>
      <bottom style="thin"/>
    </border>
    <border>
      <left style="dotted"/>
      <right style="dotted"/>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dotted"/>
      <right style="thin"/>
      <top style="medium"/>
      <bottom>
        <color indexed="63"/>
      </bottom>
    </border>
    <border>
      <left style="dotted"/>
      <right style="thin"/>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medium"/>
      <right style="thin"/>
      <top>
        <color indexed="63"/>
      </top>
      <bottom>
        <color indexed="63"/>
      </bottom>
    </border>
    <border>
      <left style="thin"/>
      <right style="thin"/>
      <top>
        <color indexed="63"/>
      </top>
      <bottom>
        <color indexed="63"/>
      </bottom>
    </border>
    <border>
      <left style="dotted"/>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style="dotted"/>
      <top style="thin"/>
      <bottom>
        <color indexed="63"/>
      </bottom>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medium"/>
    </border>
    <border>
      <left style="dotted"/>
      <right style="dotted"/>
      <top>
        <color indexed="63"/>
      </top>
      <bottom style="medium"/>
    </border>
    <border>
      <left style="medium"/>
      <right style="thin"/>
      <top>
        <color indexed="63"/>
      </top>
      <bottom style="medium"/>
    </border>
    <border>
      <left style="thin"/>
      <right style="thin"/>
      <top>
        <color indexed="63"/>
      </top>
      <bottom style="medium"/>
    </border>
    <border>
      <left style="dotted"/>
      <right style="thin"/>
      <top style="thin"/>
      <bottom>
        <color indexed="63"/>
      </bottom>
    </border>
    <border>
      <left style="dotted"/>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533">
    <xf numFmtId="0" fontId="0" fillId="0" borderId="0" xfId="0" applyAlignment="1">
      <alignment/>
    </xf>
    <xf numFmtId="0" fontId="4" fillId="33" borderId="0" xfId="0"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10" fillId="33" borderId="0" xfId="0" applyFont="1" applyFill="1" applyAlignment="1">
      <alignment vertical="center"/>
    </xf>
    <xf numFmtId="0" fontId="10" fillId="0"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horizontal="righ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4" xfId="0" applyFont="1" applyFill="1" applyBorder="1" applyAlignment="1">
      <alignment vertical="center"/>
    </xf>
    <xf numFmtId="0" fontId="10" fillId="33" borderId="0" xfId="0" applyFont="1" applyFill="1" applyBorder="1" applyAlignment="1">
      <alignment horizontal="center"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5"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2" fillId="33" borderId="0" xfId="0" applyFont="1" applyFill="1"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0"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0" borderId="0" xfId="0" applyFont="1" applyFill="1" applyAlignment="1">
      <alignment vertical="center"/>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4" fillId="33" borderId="0" xfId="0" applyFont="1" applyFill="1" applyAlignment="1">
      <alignment horizontal="distributed" vertical="center"/>
    </xf>
    <xf numFmtId="0" fontId="15" fillId="33"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horizontal="distributed" vertical="center"/>
    </xf>
    <xf numFmtId="0" fontId="4" fillId="33" borderId="13" xfId="0" applyFont="1" applyFill="1" applyBorder="1" applyAlignment="1">
      <alignment vertical="center"/>
    </xf>
    <xf numFmtId="0" fontId="4" fillId="33" borderId="0" xfId="0" applyFont="1" applyFill="1" applyBorder="1" applyAlignment="1">
      <alignment vertical="center" wrapText="1"/>
    </xf>
    <xf numFmtId="0" fontId="16" fillId="0"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20" fillId="0" borderId="0" xfId="61" applyFont="1" applyAlignment="1">
      <alignment vertical="center"/>
      <protection/>
    </xf>
    <xf numFmtId="0" fontId="10" fillId="0" borderId="0" xfId="61" applyFont="1" applyAlignment="1">
      <alignment vertical="center"/>
      <protection/>
    </xf>
    <xf numFmtId="49" fontId="10" fillId="0" borderId="0" xfId="61" applyNumberFormat="1" applyFont="1" applyAlignment="1">
      <alignment vertical="center"/>
      <protection/>
    </xf>
    <xf numFmtId="0" fontId="14" fillId="0" borderId="0" xfId="61" applyFont="1" applyBorder="1" applyAlignment="1">
      <alignment/>
      <protection/>
    </xf>
    <xf numFmtId="0" fontId="10" fillId="0" borderId="0" xfId="61" applyFont="1" applyBorder="1" applyAlignment="1">
      <alignment vertical="center"/>
      <protection/>
    </xf>
    <xf numFmtId="49" fontId="10" fillId="0" borderId="0" xfId="61" applyNumberFormat="1" applyFont="1" applyBorder="1" applyAlignment="1">
      <alignment horizontal="center" vertical="center"/>
      <protection/>
    </xf>
    <xf numFmtId="0" fontId="10" fillId="0" borderId="13" xfId="61" applyFont="1" applyBorder="1" applyAlignment="1">
      <alignment vertical="center"/>
      <protection/>
    </xf>
    <xf numFmtId="0" fontId="14" fillId="0" borderId="20" xfId="61" applyFont="1" applyBorder="1" applyAlignment="1">
      <alignment/>
      <protection/>
    </xf>
    <xf numFmtId="0" fontId="14" fillId="0" borderId="21" xfId="61" applyFont="1" applyBorder="1" applyAlignment="1">
      <alignment/>
      <protection/>
    </xf>
    <xf numFmtId="0" fontId="14" fillId="0" borderId="22" xfId="61" applyFont="1" applyBorder="1" applyAlignment="1">
      <alignment/>
      <protection/>
    </xf>
    <xf numFmtId="0" fontId="14" fillId="0" borderId="23" xfId="61" applyFont="1" applyBorder="1" applyAlignment="1">
      <alignment/>
      <protection/>
    </xf>
    <xf numFmtId="0" fontId="10" fillId="0" borderId="0" xfId="0" applyFont="1" applyAlignment="1">
      <alignment vertical="center"/>
    </xf>
    <xf numFmtId="0" fontId="10" fillId="0" borderId="0" xfId="0" applyFont="1" applyAlignment="1">
      <alignment/>
    </xf>
    <xf numFmtId="0" fontId="21" fillId="0" borderId="0" xfId="0"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horizontal="centerContinuous"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horizontal="distributed" vertical="center"/>
    </xf>
    <xf numFmtId="0" fontId="10" fillId="0" borderId="24" xfId="0" applyFont="1" applyBorder="1" applyAlignment="1">
      <alignment horizontal="distributed"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Fill="1" applyAlignment="1">
      <alignment/>
    </xf>
    <xf numFmtId="49" fontId="10" fillId="0" borderId="0" xfId="0" applyNumberFormat="1" applyFont="1" applyAlignment="1">
      <alignment vertical="center"/>
    </xf>
    <xf numFmtId="49" fontId="10" fillId="0" borderId="0" xfId="0" applyNumberFormat="1" applyFont="1" applyAlignment="1">
      <alignment/>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4" fillId="33" borderId="0" xfId="0" applyFont="1" applyFill="1" applyBorder="1" applyAlignment="1">
      <alignment vertical="center"/>
    </xf>
    <xf numFmtId="0" fontId="10" fillId="33" borderId="27"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distributed" vertical="center"/>
    </xf>
    <xf numFmtId="0" fontId="10" fillId="33" borderId="10" xfId="0" applyFont="1" applyFill="1" applyBorder="1" applyAlignment="1">
      <alignment horizontal="center" vertical="center"/>
    </xf>
    <xf numFmtId="0" fontId="10" fillId="33" borderId="15"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0" xfId="0" applyFont="1" applyFill="1" applyBorder="1" applyAlignment="1">
      <alignment horizontal="distributed" vertical="center" wrapText="1"/>
    </xf>
    <xf numFmtId="0" fontId="2" fillId="33" borderId="36"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8" xfId="0" applyFont="1" applyFill="1" applyBorder="1" applyAlignment="1">
      <alignment horizontal="center" vertical="center"/>
    </xf>
    <xf numFmtId="0" fontId="4" fillId="33" borderId="0"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19" xfId="0" applyNumberFormat="1" applyFont="1" applyFill="1" applyBorder="1" applyAlignment="1">
      <alignment horizontal="left" vertical="center"/>
    </xf>
    <xf numFmtId="49" fontId="4" fillId="33" borderId="35" xfId="0" applyNumberFormat="1" applyFont="1" applyFill="1" applyBorder="1" applyAlignment="1">
      <alignment horizontal="left" vertical="center"/>
    </xf>
    <xf numFmtId="0" fontId="4" fillId="33" borderId="35"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0" xfId="0" applyFont="1" applyFill="1" applyBorder="1" applyAlignment="1">
      <alignment horizontal="left" vertical="center"/>
    </xf>
    <xf numFmtId="0" fontId="9" fillId="33" borderId="31"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18" xfId="0" applyFont="1" applyFill="1" applyBorder="1" applyAlignment="1">
      <alignment horizontal="center" vertical="center"/>
    </xf>
    <xf numFmtId="0" fontId="3" fillId="33" borderId="0" xfId="0" applyFont="1" applyFill="1" applyAlignment="1">
      <alignment horizontal="center" vertical="center"/>
    </xf>
    <xf numFmtId="0" fontId="5" fillId="33" borderId="0"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0" fillId="33" borderId="35" xfId="0" applyFill="1" applyBorder="1" applyAlignment="1">
      <alignment/>
    </xf>
    <xf numFmtId="0" fontId="0" fillId="33" borderId="18" xfId="0" applyFill="1" applyBorder="1" applyAlignment="1">
      <alignment/>
    </xf>
    <xf numFmtId="49" fontId="4" fillId="33" borderId="12" xfId="0" applyNumberFormat="1" applyFont="1" applyFill="1" applyBorder="1" applyAlignment="1">
      <alignment horizontal="center" vertical="center"/>
    </xf>
    <xf numFmtId="0" fontId="4" fillId="33" borderId="0" xfId="0" applyFont="1" applyFill="1" applyAlignment="1">
      <alignment horizontal="distributed" vertical="center"/>
    </xf>
    <xf numFmtId="0" fontId="9" fillId="33" borderId="0"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34" xfId="0" applyFont="1" applyFill="1" applyBorder="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right" vertical="center"/>
    </xf>
    <xf numFmtId="49" fontId="0" fillId="33" borderId="0" xfId="0" applyNumberFormat="1" applyFill="1" applyBorder="1" applyAlignment="1">
      <alignment/>
    </xf>
    <xf numFmtId="0" fontId="0" fillId="33" borderId="0" xfId="0" applyFill="1" applyBorder="1" applyAlignment="1">
      <alignment/>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4" fillId="33" borderId="0" xfId="0" applyFont="1" applyFill="1" applyBorder="1" applyAlignment="1">
      <alignment horizontal="center" vertical="center" wrapText="1"/>
    </xf>
    <xf numFmtId="49" fontId="4" fillId="33" borderId="19" xfId="0" applyNumberFormat="1" applyFont="1" applyFill="1" applyBorder="1" applyAlignment="1">
      <alignment horizontal="center" vertical="center"/>
    </xf>
    <xf numFmtId="49" fontId="4" fillId="33" borderId="35"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0" fontId="4" fillId="33" borderId="0" xfId="0" applyFont="1" applyFill="1" applyBorder="1" applyAlignment="1">
      <alignment vertical="center"/>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50"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58" xfId="0" applyFont="1" applyFill="1" applyBorder="1" applyAlignment="1">
      <alignment vertical="center"/>
    </xf>
    <xf numFmtId="0" fontId="2" fillId="33" borderId="60" xfId="0" applyFont="1" applyFill="1" applyBorder="1" applyAlignment="1">
      <alignment vertical="center"/>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73" xfId="0" applyFont="1" applyFill="1" applyBorder="1" applyAlignment="1">
      <alignment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80" xfId="0" applyFont="1" applyFill="1" applyBorder="1" applyAlignment="1">
      <alignment vertical="center"/>
    </xf>
    <xf numFmtId="0" fontId="9" fillId="33" borderId="81" xfId="0" applyFont="1" applyFill="1" applyBorder="1" applyAlignment="1">
      <alignment horizontal="center" vertical="center"/>
    </xf>
    <xf numFmtId="0" fontId="14" fillId="33" borderId="48" xfId="0" applyFont="1" applyFill="1" applyBorder="1" applyAlignment="1">
      <alignment horizontal="center" vertical="center"/>
    </xf>
    <xf numFmtId="0" fontId="14" fillId="33" borderId="49"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84" xfId="0" applyFont="1" applyFill="1" applyBorder="1" applyAlignment="1">
      <alignment horizontal="center" vertical="center"/>
    </xf>
    <xf numFmtId="0" fontId="13" fillId="33" borderId="48" xfId="0" applyFont="1" applyFill="1" applyBorder="1" applyAlignment="1">
      <alignment horizontal="center" vertical="center" wrapText="1"/>
    </xf>
    <xf numFmtId="0" fontId="12" fillId="33" borderId="0"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82"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85" xfId="0" applyFont="1" applyFill="1" applyBorder="1" applyAlignment="1">
      <alignment horizontal="center" vertical="center" textRotation="255"/>
    </xf>
    <xf numFmtId="0" fontId="2" fillId="33" borderId="82" xfId="0" applyFont="1" applyFill="1" applyBorder="1" applyAlignment="1">
      <alignment horizontal="center" vertical="center" textRotation="255"/>
    </xf>
    <xf numFmtId="0" fontId="2" fillId="33" borderId="86" xfId="0" applyFont="1" applyFill="1" applyBorder="1" applyAlignment="1">
      <alignment horizontal="center" vertical="center" textRotation="255"/>
    </xf>
    <xf numFmtId="0" fontId="2" fillId="33" borderId="57" xfId="0" applyFont="1" applyFill="1" applyBorder="1" applyAlignment="1">
      <alignment horizontal="center" vertical="center" textRotation="255"/>
    </xf>
    <xf numFmtId="0" fontId="2" fillId="33" borderId="58"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87" xfId="0" applyFont="1" applyFill="1" applyBorder="1" applyAlignment="1">
      <alignment horizontal="center" vertical="center"/>
    </xf>
    <xf numFmtId="0" fontId="2" fillId="33" borderId="88" xfId="0" applyFont="1" applyFill="1" applyBorder="1" applyAlignment="1">
      <alignment horizontal="center" vertical="center"/>
    </xf>
    <xf numFmtId="0" fontId="2" fillId="33" borderId="89" xfId="0" applyFont="1" applyFill="1" applyBorder="1" applyAlignment="1">
      <alignment horizontal="center" vertical="center"/>
    </xf>
    <xf numFmtId="0" fontId="5" fillId="33" borderId="0" xfId="0" applyFont="1" applyFill="1" applyAlignment="1">
      <alignment horizontal="distributed" vertical="center"/>
    </xf>
    <xf numFmtId="0" fontId="11" fillId="33" borderId="0" xfId="0" applyFont="1" applyFill="1" applyAlignment="1">
      <alignment horizontal="center" vertical="center"/>
    </xf>
    <xf numFmtId="0" fontId="5" fillId="33" borderId="0" xfId="0" applyFont="1" applyFill="1" applyAlignment="1">
      <alignment horizontal="center" vertical="center"/>
    </xf>
    <xf numFmtId="0" fontId="10" fillId="33" borderId="0" xfId="0" applyFont="1" applyFill="1" applyBorder="1" applyAlignment="1">
      <alignment horizontal="distributed" vertical="center"/>
    </xf>
    <xf numFmtId="0" fontId="10" fillId="33" borderId="13" xfId="0" applyFont="1" applyFill="1" applyBorder="1" applyAlignment="1">
      <alignment vertical="center" wrapText="1"/>
    </xf>
    <xf numFmtId="0" fontId="10" fillId="33" borderId="0" xfId="0" applyFont="1" applyFill="1" applyBorder="1" applyAlignment="1">
      <alignment vertical="center" wrapText="1"/>
    </xf>
    <xf numFmtId="0" fontId="10" fillId="33" borderId="14" xfId="0" applyFont="1" applyFill="1" applyBorder="1" applyAlignment="1">
      <alignment vertical="center" wrapTex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90" xfId="0" applyFont="1" applyFill="1" applyBorder="1" applyAlignment="1">
      <alignment horizontal="right" vertical="center"/>
    </xf>
    <xf numFmtId="0" fontId="2" fillId="33" borderId="91" xfId="0" applyFont="1" applyFill="1" applyBorder="1" applyAlignment="1">
      <alignment horizontal="right" vertical="center"/>
    </xf>
    <xf numFmtId="0" fontId="2" fillId="33" borderId="92" xfId="0" applyFont="1" applyFill="1" applyBorder="1" applyAlignment="1">
      <alignment horizontal="right" vertical="center"/>
    </xf>
    <xf numFmtId="0" fontId="2" fillId="33" borderId="93" xfId="0" applyFont="1" applyFill="1" applyBorder="1" applyAlignment="1">
      <alignment horizontal="right" vertical="center"/>
    </xf>
    <xf numFmtId="0" fontId="2" fillId="33" borderId="94" xfId="0" applyFont="1" applyFill="1" applyBorder="1" applyAlignment="1">
      <alignment horizontal="right" vertical="center"/>
    </xf>
    <xf numFmtId="0" fontId="2" fillId="33" borderId="95" xfId="0" applyFont="1" applyFill="1" applyBorder="1" applyAlignment="1">
      <alignment horizontal="right" vertical="center"/>
    </xf>
    <xf numFmtId="0" fontId="2" fillId="33" borderId="35" xfId="0" applyFont="1" applyFill="1" applyBorder="1" applyAlignment="1">
      <alignment horizontal="distributed" vertical="center" wrapText="1"/>
    </xf>
    <xf numFmtId="0" fontId="2" fillId="33" borderId="35" xfId="0" applyFont="1" applyFill="1" applyBorder="1" applyAlignment="1">
      <alignment horizontal="distributed" vertical="center"/>
    </xf>
    <xf numFmtId="49" fontId="15" fillId="33" borderId="0" xfId="0" applyNumberFormat="1" applyFont="1" applyFill="1" applyBorder="1" applyAlignment="1">
      <alignmen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14" fillId="33" borderId="58" xfId="0" applyFont="1" applyFill="1" applyBorder="1" applyAlignment="1">
      <alignment horizontal="center" vertical="center"/>
    </xf>
    <xf numFmtId="0" fontId="10" fillId="0" borderId="0" xfId="61" applyFont="1" applyAlignment="1">
      <alignment horizontal="center" vertical="center"/>
      <protection/>
    </xf>
    <xf numFmtId="49" fontId="10" fillId="0" borderId="10" xfId="61" applyNumberFormat="1" applyFont="1" applyBorder="1" applyAlignment="1">
      <alignment horizontal="center" vertical="center"/>
      <protection/>
    </xf>
    <xf numFmtId="49" fontId="10" fillId="0" borderId="11" xfId="61" applyNumberFormat="1" applyFont="1" applyBorder="1" applyAlignment="1">
      <alignment horizontal="center" vertical="center"/>
      <protection/>
    </xf>
    <xf numFmtId="49" fontId="10" fillId="0" borderId="12" xfId="61" applyNumberFormat="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49" fontId="10" fillId="0" borderId="17" xfId="61" applyNumberFormat="1" applyFont="1" applyBorder="1" applyAlignment="1">
      <alignment horizontal="center" vertical="center"/>
      <protection/>
    </xf>
    <xf numFmtId="0" fontId="21" fillId="0" borderId="0" xfId="61" applyFont="1" applyAlignment="1">
      <alignment horizontal="center" vertical="center"/>
      <protection/>
    </xf>
    <xf numFmtId="0" fontId="14" fillId="0" borderId="16" xfId="61" applyFont="1" applyBorder="1" applyAlignment="1">
      <alignment horizontal="center"/>
      <protection/>
    </xf>
    <xf numFmtId="0" fontId="10" fillId="0" borderId="0" xfId="61" applyFont="1" applyAlignment="1">
      <alignment horizontal="distributed"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0" xfId="61" applyFont="1" applyAlignment="1">
      <alignment vertical="center"/>
      <protection/>
    </xf>
    <xf numFmtId="0" fontId="10" fillId="0" borderId="0" xfId="61" applyFont="1" applyBorder="1" applyAlignment="1">
      <alignment vertical="center"/>
      <protection/>
    </xf>
    <xf numFmtId="0" fontId="10" fillId="0" borderId="16" xfId="61" applyFont="1" applyBorder="1" applyAlignment="1">
      <alignment vertical="center"/>
      <protection/>
    </xf>
    <xf numFmtId="0" fontId="10" fillId="0" borderId="96" xfId="62" applyFont="1" applyBorder="1" applyAlignment="1">
      <alignment horizontal="center" vertical="center"/>
      <protection/>
    </xf>
    <xf numFmtId="0" fontId="10" fillId="0" borderId="88" xfId="62" applyFont="1" applyBorder="1" applyAlignment="1">
      <alignment horizontal="center" vertical="center"/>
      <protection/>
    </xf>
    <xf numFmtId="0" fontId="10" fillId="0" borderId="97" xfId="62" applyFont="1" applyBorder="1" applyAlignment="1">
      <alignment horizontal="center" vertical="center"/>
      <protection/>
    </xf>
    <xf numFmtId="0" fontId="10" fillId="0" borderId="98"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99"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100" xfId="62" applyFont="1" applyBorder="1" applyAlignment="1">
      <alignment horizontal="center" vertical="center"/>
      <protection/>
    </xf>
    <xf numFmtId="0" fontId="10" fillId="0" borderId="96" xfId="61" applyFont="1" applyBorder="1" applyAlignment="1">
      <alignment horizontal="center" vertical="center"/>
      <protection/>
    </xf>
    <xf numFmtId="0" fontId="10" fillId="0" borderId="88" xfId="61" applyFont="1" applyBorder="1" applyAlignment="1">
      <alignment horizontal="center" vertical="center"/>
      <protection/>
    </xf>
    <xf numFmtId="0" fontId="10" fillId="0" borderId="89" xfId="61" applyFont="1" applyBorder="1" applyAlignment="1">
      <alignment horizontal="center" vertical="center"/>
      <protection/>
    </xf>
    <xf numFmtId="0" fontId="10" fillId="0" borderId="98"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99" xfId="61" applyFont="1" applyBorder="1" applyAlignment="1">
      <alignment horizontal="center" vertical="center"/>
      <protection/>
    </xf>
    <xf numFmtId="0" fontId="10" fillId="0" borderId="23" xfId="61" applyFont="1" applyBorder="1" applyAlignment="1">
      <alignment horizontal="center" vertical="center"/>
      <protection/>
    </xf>
    <xf numFmtId="0" fontId="10" fillId="0" borderId="100" xfId="61" applyFont="1" applyBorder="1" applyAlignment="1">
      <alignment horizontal="center" vertical="center"/>
      <protection/>
    </xf>
    <xf numFmtId="0" fontId="2" fillId="0" borderId="87" xfId="61" applyFont="1" applyBorder="1" applyAlignment="1">
      <alignment horizontal="distributed" vertical="center" wrapText="1"/>
      <protection/>
    </xf>
    <xf numFmtId="0" fontId="2" fillId="0" borderId="88" xfId="61" applyFont="1" applyBorder="1" applyAlignment="1">
      <alignment horizontal="distributed" vertical="center" wrapText="1"/>
      <protection/>
    </xf>
    <xf numFmtId="0" fontId="2" fillId="0" borderId="13" xfId="61" applyFont="1" applyBorder="1" applyAlignment="1">
      <alignment horizontal="distributed" vertical="center" wrapText="1"/>
      <protection/>
    </xf>
    <xf numFmtId="0" fontId="2" fillId="0" borderId="0" xfId="61" applyFont="1" applyBorder="1" applyAlignment="1">
      <alignment horizontal="distributed" vertical="center" wrapText="1"/>
      <protection/>
    </xf>
    <xf numFmtId="0" fontId="22" fillId="0" borderId="88" xfId="61" applyFont="1" applyBorder="1" applyAlignment="1">
      <alignment horizontal="distributed"/>
      <protection/>
    </xf>
    <xf numFmtId="0" fontId="22" fillId="0" borderId="0" xfId="61" applyFont="1" applyBorder="1" applyAlignment="1">
      <alignment horizontal="distributed"/>
      <protection/>
    </xf>
    <xf numFmtId="0" fontId="22" fillId="0" borderId="13" xfId="61" applyFont="1" applyBorder="1" applyAlignment="1">
      <alignment horizontal="distributed"/>
      <protection/>
    </xf>
    <xf numFmtId="0" fontId="9" fillId="0" borderId="96" xfId="61" applyFont="1" applyBorder="1" applyAlignment="1">
      <alignment horizontal="center" vertical="center" textRotation="255"/>
      <protection/>
    </xf>
    <xf numFmtId="0" fontId="9" fillId="0" borderId="88" xfId="61" applyFont="1" applyBorder="1" applyAlignment="1">
      <alignment horizontal="center" vertical="center" textRotation="255"/>
      <protection/>
    </xf>
    <xf numFmtId="0" fontId="9" fillId="0" borderId="97" xfId="61" applyFont="1" applyBorder="1" applyAlignment="1">
      <alignment horizontal="center" vertical="center" textRotation="255"/>
      <protection/>
    </xf>
    <xf numFmtId="0" fontId="9" fillId="0" borderId="98" xfId="61" applyFont="1" applyBorder="1" applyAlignment="1">
      <alignment horizontal="center" vertical="center" textRotation="255"/>
      <protection/>
    </xf>
    <xf numFmtId="0" fontId="9" fillId="0" borderId="0" xfId="61" applyFont="1" applyBorder="1" applyAlignment="1">
      <alignment horizontal="center" vertical="center" textRotation="255"/>
      <protection/>
    </xf>
    <xf numFmtId="0" fontId="9" fillId="0" borderId="99" xfId="61" applyFont="1" applyBorder="1" applyAlignment="1">
      <alignment horizontal="center" vertical="center" textRotation="255"/>
      <protection/>
    </xf>
    <xf numFmtId="0" fontId="9" fillId="0" borderId="22" xfId="61" applyFont="1" applyBorder="1" applyAlignment="1">
      <alignment horizontal="center" vertical="center" textRotation="255"/>
      <protection/>
    </xf>
    <xf numFmtId="0" fontId="9" fillId="0" borderId="20" xfId="61" applyFont="1" applyBorder="1" applyAlignment="1">
      <alignment horizontal="center" vertical="center" textRotation="255"/>
      <protection/>
    </xf>
    <xf numFmtId="0" fontId="9" fillId="0" borderId="100" xfId="61" applyFont="1" applyBorder="1" applyAlignment="1">
      <alignment horizontal="center" vertical="center" textRotation="255"/>
      <protection/>
    </xf>
    <xf numFmtId="0" fontId="2" fillId="0" borderId="96" xfId="61" applyFont="1" applyBorder="1" applyAlignment="1">
      <alignment horizontal="distributed" vertical="center" wrapText="1"/>
      <protection/>
    </xf>
    <xf numFmtId="0" fontId="2" fillId="0" borderId="89" xfId="61" applyFont="1" applyBorder="1" applyAlignment="1">
      <alignment horizontal="distributed" vertical="center" wrapText="1"/>
      <protection/>
    </xf>
    <xf numFmtId="0" fontId="2" fillId="0" borderId="98" xfId="61" applyFont="1" applyBorder="1" applyAlignment="1">
      <alignment horizontal="distributed" vertical="center" wrapText="1"/>
      <protection/>
    </xf>
    <xf numFmtId="0" fontId="2" fillId="0" borderId="14" xfId="61" applyFont="1" applyBorder="1" applyAlignment="1">
      <alignment horizontal="distributed" vertical="center" wrapText="1"/>
      <protection/>
    </xf>
    <xf numFmtId="0" fontId="14" fillId="0" borderId="23" xfId="61" applyFont="1" applyBorder="1" applyAlignment="1">
      <alignment horizontal="center"/>
      <protection/>
    </xf>
    <xf numFmtId="0" fontId="14" fillId="0" borderId="20" xfId="61" applyFont="1" applyBorder="1" applyAlignment="1">
      <alignment horizontal="center"/>
      <protection/>
    </xf>
    <xf numFmtId="0" fontId="14" fillId="0" borderId="21" xfId="61" applyFont="1" applyBorder="1" applyAlignment="1">
      <alignment horizontal="center"/>
      <protection/>
    </xf>
    <xf numFmtId="49" fontId="10" fillId="0" borderId="101" xfId="62" applyNumberFormat="1" applyFont="1" applyBorder="1" applyAlignment="1">
      <alignment horizontal="center" vertical="center"/>
      <protection/>
    </xf>
    <xf numFmtId="49" fontId="10" fillId="0" borderId="102" xfId="62" applyNumberFormat="1" applyFont="1" applyBorder="1" applyAlignment="1">
      <alignment horizontal="center" vertical="center"/>
      <protection/>
    </xf>
    <xf numFmtId="49" fontId="10" fillId="0" borderId="103" xfId="62" applyNumberFormat="1" applyFont="1" applyBorder="1" applyAlignment="1">
      <alignment horizontal="center" vertical="center"/>
      <protection/>
    </xf>
    <xf numFmtId="49" fontId="10" fillId="0" borderId="104" xfId="62" applyNumberFormat="1" applyFont="1" applyBorder="1" applyAlignment="1">
      <alignment horizontal="center" vertical="center"/>
      <protection/>
    </xf>
    <xf numFmtId="49" fontId="10" fillId="0" borderId="35" xfId="62" applyNumberFormat="1" applyFont="1" applyBorder="1" applyAlignment="1">
      <alignment horizontal="center" vertical="center"/>
      <protection/>
    </xf>
    <xf numFmtId="49" fontId="10" fillId="0" borderId="105" xfId="62" applyNumberFormat="1" applyFont="1" applyBorder="1" applyAlignment="1">
      <alignment horizontal="center" vertical="center"/>
      <protection/>
    </xf>
    <xf numFmtId="0" fontId="10" fillId="0" borderId="85" xfId="61" applyFont="1" applyBorder="1" applyAlignment="1">
      <alignment horizontal="center" vertical="center"/>
      <protection/>
    </xf>
    <xf numFmtId="0" fontId="10" fillId="0" borderId="82"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106" xfId="61" applyFont="1" applyBorder="1" applyAlignment="1">
      <alignment horizontal="center" vertical="center"/>
      <protection/>
    </xf>
    <xf numFmtId="0" fontId="10" fillId="0" borderId="83"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07" xfId="61" applyFont="1" applyBorder="1" applyAlignment="1">
      <alignment horizontal="center" vertical="center"/>
      <protection/>
    </xf>
    <xf numFmtId="49" fontId="10" fillId="0" borderId="85" xfId="61" applyNumberFormat="1" applyFont="1" applyBorder="1" applyAlignment="1">
      <alignment horizontal="center" vertical="center"/>
      <protection/>
    </xf>
    <xf numFmtId="49" fontId="10" fillId="0" borderId="82" xfId="61" applyNumberFormat="1" applyFont="1" applyBorder="1" applyAlignment="1">
      <alignment horizontal="center" vertical="center"/>
      <protection/>
    </xf>
    <xf numFmtId="49" fontId="10" fillId="0" borderId="57" xfId="61" applyNumberFormat="1" applyFont="1" applyBorder="1" applyAlignment="1">
      <alignment horizontal="center" vertical="center"/>
      <protection/>
    </xf>
    <xf numFmtId="49" fontId="10" fillId="0" borderId="58" xfId="61" applyNumberFormat="1" applyFont="1" applyBorder="1" applyAlignment="1">
      <alignment horizontal="center" vertical="center"/>
      <protection/>
    </xf>
    <xf numFmtId="49" fontId="10" fillId="0" borderId="83" xfId="61" applyNumberFormat="1" applyFont="1" applyBorder="1" applyAlignment="1">
      <alignment horizontal="center" vertical="center"/>
      <protection/>
    </xf>
    <xf numFmtId="49" fontId="10" fillId="0" borderId="107" xfId="61" applyNumberFormat="1" applyFont="1" applyBorder="1" applyAlignment="1">
      <alignment horizontal="center" vertical="center"/>
      <protection/>
    </xf>
    <xf numFmtId="0" fontId="10" fillId="0" borderId="108" xfId="61" applyFont="1" applyBorder="1" applyAlignment="1">
      <alignment horizontal="center" vertical="center"/>
      <protection/>
    </xf>
    <xf numFmtId="0" fontId="10" fillId="0" borderId="109" xfId="61" applyFont="1" applyBorder="1" applyAlignment="1">
      <alignment horizontal="center" vertical="center"/>
      <protection/>
    </xf>
    <xf numFmtId="0" fontId="10" fillId="0" borderId="110" xfId="61" applyFont="1" applyBorder="1" applyAlignment="1">
      <alignment horizontal="center" vertical="center"/>
      <protection/>
    </xf>
    <xf numFmtId="0" fontId="10" fillId="0" borderId="111" xfId="61" applyFont="1" applyBorder="1" applyAlignment="1">
      <alignment horizontal="center" vertical="center"/>
      <protection/>
    </xf>
    <xf numFmtId="0" fontId="10" fillId="0" borderId="112" xfId="61" applyFont="1" applyBorder="1" applyAlignment="1">
      <alignment horizontal="center" vertical="center"/>
      <protection/>
    </xf>
    <xf numFmtId="0" fontId="10" fillId="0" borderId="113" xfId="61" applyFont="1" applyBorder="1" applyAlignment="1">
      <alignment horizontal="center" vertical="center"/>
      <protection/>
    </xf>
    <xf numFmtId="0" fontId="10" fillId="0" borderId="114" xfId="61" applyFont="1" applyBorder="1" applyAlignment="1">
      <alignment horizontal="center" vertical="center"/>
      <protection/>
    </xf>
    <xf numFmtId="0" fontId="10" fillId="0" borderId="115" xfId="61" applyFont="1" applyBorder="1" applyAlignment="1">
      <alignment horizontal="center" vertical="center"/>
      <protection/>
    </xf>
    <xf numFmtId="0" fontId="10" fillId="0" borderId="116" xfId="61" applyFont="1" applyBorder="1" applyAlignment="1">
      <alignment horizontal="center" vertical="center"/>
      <protection/>
    </xf>
    <xf numFmtId="0" fontId="10" fillId="0" borderId="117" xfId="61" applyFont="1" applyBorder="1" applyAlignment="1">
      <alignment horizontal="center" vertical="center"/>
      <protection/>
    </xf>
    <xf numFmtId="0" fontId="10" fillId="0" borderId="118" xfId="61" applyFont="1" applyBorder="1" applyAlignment="1">
      <alignment horizontal="center" vertical="center"/>
      <protection/>
    </xf>
    <xf numFmtId="0" fontId="10" fillId="0" borderId="119" xfId="61" applyFont="1" applyBorder="1" applyAlignment="1">
      <alignment horizontal="center" vertical="center"/>
      <protection/>
    </xf>
    <xf numFmtId="0" fontId="10" fillId="0" borderId="72" xfId="61" applyFont="1" applyBorder="1" applyAlignment="1">
      <alignment horizontal="center" vertical="center"/>
      <protection/>
    </xf>
    <xf numFmtId="0" fontId="10" fillId="0" borderId="73" xfId="61" applyFont="1" applyBorder="1" applyAlignment="1">
      <alignment horizontal="center" vertical="center"/>
      <protection/>
    </xf>
    <xf numFmtId="0" fontId="10" fillId="0" borderId="120" xfId="61" applyFont="1" applyBorder="1" applyAlignment="1">
      <alignment horizontal="center" vertical="center"/>
      <protection/>
    </xf>
    <xf numFmtId="0" fontId="10" fillId="0" borderId="121" xfId="61" applyFont="1" applyBorder="1" applyAlignment="1">
      <alignment horizontal="center" vertical="center"/>
      <protection/>
    </xf>
    <xf numFmtId="0" fontId="10" fillId="0" borderId="84" xfId="61" applyFont="1" applyBorder="1" applyAlignment="1">
      <alignment horizontal="center" vertical="center"/>
      <protection/>
    </xf>
    <xf numFmtId="0" fontId="10" fillId="0" borderId="122" xfId="61" applyFont="1" applyBorder="1" applyAlignment="1">
      <alignment horizontal="center" vertical="center"/>
      <protection/>
    </xf>
    <xf numFmtId="0" fontId="10" fillId="0" borderId="123" xfId="61" applyFont="1" applyBorder="1" applyAlignment="1">
      <alignment horizontal="center" vertical="center"/>
      <protection/>
    </xf>
    <xf numFmtId="0" fontId="10" fillId="0" borderId="124" xfId="61" applyFont="1" applyBorder="1" applyAlignment="1">
      <alignment horizontal="center" vertical="center"/>
      <protection/>
    </xf>
    <xf numFmtId="0" fontId="10" fillId="0" borderId="125" xfId="61" applyFont="1" applyBorder="1" applyAlignment="1">
      <alignment horizontal="center"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04" xfId="62" applyFont="1" applyBorder="1" applyAlignment="1">
      <alignment horizontal="center" vertical="center"/>
      <protection/>
    </xf>
    <xf numFmtId="0" fontId="10" fillId="0" borderId="35" xfId="62" applyFont="1" applyBorder="1" applyAlignment="1">
      <alignment horizontal="center" vertical="center"/>
      <protection/>
    </xf>
    <xf numFmtId="0" fontId="10" fillId="0" borderId="105" xfId="62" applyFont="1" applyBorder="1" applyAlignment="1">
      <alignment horizontal="center" vertical="center"/>
      <protection/>
    </xf>
    <xf numFmtId="0" fontId="10" fillId="0" borderId="131" xfId="62" applyFont="1" applyBorder="1" applyAlignment="1">
      <alignment horizontal="center" vertical="center"/>
      <protection/>
    </xf>
    <xf numFmtId="0" fontId="10" fillId="0" borderId="132" xfId="62" applyFont="1" applyBorder="1" applyAlignment="1">
      <alignment horizontal="center" vertical="center"/>
      <protection/>
    </xf>
    <xf numFmtId="0" fontId="10" fillId="0" borderId="133" xfId="62"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135" xfId="61" applyFont="1" applyBorder="1" applyAlignment="1">
      <alignment horizontal="center" vertical="center"/>
      <protection/>
    </xf>
    <xf numFmtId="49" fontId="10" fillId="0" borderId="59" xfId="61" applyNumberFormat="1" applyFont="1" applyBorder="1" applyAlignment="1">
      <alignment horizontal="center" vertical="center"/>
      <protection/>
    </xf>
    <xf numFmtId="49" fontId="10" fillId="0" borderId="60" xfId="61" applyNumberFormat="1" applyFont="1" applyBorder="1" applyAlignment="1">
      <alignment horizontal="center" vertical="center"/>
      <protection/>
    </xf>
    <xf numFmtId="49" fontId="10" fillId="0" borderId="135" xfId="61" applyNumberFormat="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center" vertical="center"/>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143"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center" vertical="center"/>
      <protection/>
    </xf>
    <xf numFmtId="0" fontId="10" fillId="0" borderId="144" xfId="61" applyFont="1" applyBorder="1" applyAlignment="1">
      <alignment horizontal="center" vertical="center"/>
      <protection/>
    </xf>
    <xf numFmtId="0" fontId="10" fillId="0" borderId="145" xfId="61" applyFont="1" applyBorder="1" applyAlignment="1">
      <alignment horizontal="center" vertical="center"/>
      <protection/>
    </xf>
    <xf numFmtId="0" fontId="10" fillId="0" borderId="146" xfId="61" applyFont="1" applyBorder="1" applyAlignment="1">
      <alignment horizontal="center" vertical="center"/>
      <protection/>
    </xf>
    <xf numFmtId="0" fontId="10" fillId="0" borderId="147" xfId="61" applyFont="1" applyBorder="1" applyAlignment="1">
      <alignment horizontal="center" vertical="center"/>
      <protection/>
    </xf>
    <xf numFmtId="0" fontId="10" fillId="0" borderId="0" xfId="0" applyFont="1" applyFill="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horizontal="center" vertical="center"/>
    </xf>
    <xf numFmtId="0" fontId="10" fillId="0" borderId="10" xfId="0" applyFont="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1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1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10" fillId="0" borderId="10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05" xfId="0" applyFont="1" applyBorder="1" applyAlignment="1">
      <alignment horizontal="center" vertical="center"/>
    </xf>
    <xf numFmtId="0" fontId="23" fillId="0" borderId="85" xfId="0" applyFont="1" applyBorder="1" applyAlignment="1">
      <alignment horizontal="center" vertical="center"/>
    </xf>
    <xf numFmtId="0" fontId="24" fillId="0" borderId="83" xfId="0" applyFont="1" applyBorder="1" applyAlignment="1">
      <alignment horizontal="center"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34" borderId="19" xfId="0" applyFont="1" applyFill="1" applyBorder="1" applyAlignment="1">
      <alignment horizontal="distributed" vertical="center"/>
    </xf>
    <xf numFmtId="0" fontId="10" fillId="34" borderId="35" xfId="0" applyFont="1" applyFill="1" applyBorder="1" applyAlignment="1">
      <alignment horizontal="distributed" vertical="center"/>
    </xf>
    <xf numFmtId="0" fontId="10" fillId="34" borderId="18" xfId="0" applyFont="1" applyFill="1" applyBorder="1" applyAlignment="1">
      <alignment horizontal="distributed" vertical="center"/>
    </xf>
    <xf numFmtId="0" fontId="10" fillId="0" borderId="19" xfId="0" applyFont="1" applyBorder="1" applyAlignment="1">
      <alignment horizontal="distributed" vertical="center"/>
    </xf>
    <xf numFmtId="0" fontId="10" fillId="0" borderId="35" xfId="0" applyFont="1" applyBorder="1" applyAlignment="1">
      <alignment horizontal="distributed" vertical="center"/>
    </xf>
    <xf numFmtId="0" fontId="10" fillId="0" borderId="18" xfId="0" applyFont="1" applyBorder="1" applyAlignment="1">
      <alignment horizontal="distributed" vertical="center"/>
    </xf>
    <xf numFmtId="0" fontId="10" fillId="0" borderId="10" xfId="0" applyFont="1" applyBorder="1" applyAlignment="1">
      <alignment horizontal="distributed" vertical="center"/>
    </xf>
    <xf numFmtId="0" fontId="0" fillId="0" borderId="13" xfId="0" applyFont="1" applyBorder="1" applyAlignment="1">
      <alignment vertical="center"/>
    </xf>
    <xf numFmtId="0" fontId="0" fillId="0" borderId="15" xfId="0" applyFont="1" applyBorder="1" applyAlignment="1">
      <alignment vertical="center"/>
    </xf>
    <xf numFmtId="3" fontId="23" fillId="0" borderId="104" xfId="0" applyNumberFormat="1" applyFont="1" applyBorder="1" applyAlignment="1">
      <alignment horizontal="center" vertical="center"/>
    </xf>
    <xf numFmtId="3" fontId="23" fillId="0" borderId="18" xfId="0" applyNumberFormat="1" applyFont="1" applyBorder="1" applyAlignment="1">
      <alignment horizontal="center" vertical="center"/>
    </xf>
    <xf numFmtId="3" fontId="23" fillId="0" borderId="19" xfId="0" applyNumberFormat="1" applyFont="1" applyBorder="1" applyAlignment="1">
      <alignment horizontal="center" vertical="center"/>
    </xf>
    <xf numFmtId="0" fontId="10" fillId="34" borderId="10"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12" xfId="0" applyFont="1" applyFill="1" applyBorder="1" applyAlignment="1">
      <alignment horizontal="distributed"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3" fontId="23" fillId="0" borderId="105" xfId="0" applyNumberFormat="1" applyFont="1" applyBorder="1" applyAlignment="1">
      <alignment horizontal="center" vertical="center"/>
    </xf>
    <xf numFmtId="0" fontId="10" fillId="34" borderId="19" xfId="0" applyFont="1" applyFill="1" applyBorder="1" applyAlignment="1">
      <alignment vertical="center" shrinkToFit="1"/>
    </xf>
    <xf numFmtId="0" fontId="10" fillId="34" borderId="35" xfId="0" applyFont="1" applyFill="1" applyBorder="1" applyAlignment="1">
      <alignment vertical="center" shrinkToFit="1"/>
    </xf>
    <xf numFmtId="0" fontId="10" fillId="34" borderId="18" xfId="0" applyFont="1" applyFill="1" applyBorder="1" applyAlignment="1">
      <alignment vertical="center" shrinkToFit="1"/>
    </xf>
    <xf numFmtId="3" fontId="23" fillId="0" borderId="129" xfId="0" applyNumberFormat="1" applyFont="1" applyBorder="1" applyAlignment="1">
      <alignment horizontal="center" vertical="center"/>
    </xf>
    <xf numFmtId="3" fontId="23" fillId="0" borderId="130" xfId="0" applyNumberFormat="1" applyFont="1" applyBorder="1" applyAlignment="1">
      <alignment horizontal="center" vertical="center"/>
    </xf>
    <xf numFmtId="0" fontId="10" fillId="0" borderId="151" xfId="0" applyFont="1" applyBorder="1" applyAlignment="1">
      <alignment horizontal="center" vertical="center" wrapText="1"/>
    </xf>
    <xf numFmtId="0" fontId="10" fillId="0" borderId="84" xfId="0" applyFont="1" applyBorder="1" applyAlignment="1">
      <alignment horizontal="center" vertical="center" wrapText="1"/>
    </xf>
    <xf numFmtId="3" fontId="23" fillId="0" borderId="35" xfId="0" applyNumberFormat="1" applyFont="1" applyBorder="1" applyAlignment="1">
      <alignment horizontal="center" vertical="center"/>
    </xf>
    <xf numFmtId="0" fontId="10" fillId="35" borderId="10" xfId="0" applyFont="1" applyFill="1" applyBorder="1" applyAlignment="1">
      <alignment horizontal="distributed" vertical="center" wrapText="1"/>
    </xf>
    <xf numFmtId="0" fontId="10" fillId="35" borderId="11" xfId="0" applyFont="1" applyFill="1" applyBorder="1" applyAlignment="1">
      <alignment horizontal="distributed" vertical="center"/>
    </xf>
    <xf numFmtId="0" fontId="10" fillId="35" borderId="12" xfId="0" applyFont="1" applyFill="1" applyBorder="1" applyAlignment="1">
      <alignment horizontal="distributed" vertical="center"/>
    </xf>
    <xf numFmtId="0" fontId="0" fillId="35" borderId="13" xfId="0" applyFont="1" applyFill="1" applyBorder="1" applyAlignment="1">
      <alignment horizontal="distributed" vertical="center"/>
    </xf>
    <xf numFmtId="0" fontId="0" fillId="35" borderId="0" xfId="0" applyFont="1" applyFill="1" applyAlignment="1">
      <alignment horizontal="distributed" vertical="center"/>
    </xf>
    <xf numFmtId="0" fontId="0" fillId="35" borderId="14" xfId="0" applyFont="1" applyFill="1" applyBorder="1" applyAlignment="1">
      <alignment horizontal="distributed" vertical="center"/>
    </xf>
    <xf numFmtId="0" fontId="0" fillId="35" borderId="15" xfId="0" applyFont="1" applyFill="1" applyBorder="1" applyAlignment="1">
      <alignment horizontal="distributed" vertical="center"/>
    </xf>
    <xf numFmtId="0" fontId="0" fillId="35" borderId="16" xfId="0" applyFont="1" applyFill="1" applyBorder="1" applyAlignment="1">
      <alignment horizontal="distributed" vertical="center"/>
    </xf>
    <xf numFmtId="0" fontId="0" fillId="35" borderId="17" xfId="0" applyFont="1" applyFill="1" applyBorder="1" applyAlignment="1">
      <alignment horizontal="distributed" vertical="center"/>
    </xf>
    <xf numFmtId="0" fontId="10" fillId="34" borderId="19" xfId="0" applyFont="1" applyFill="1" applyBorder="1" applyAlignment="1">
      <alignment horizontal="distributed" vertical="center" wrapText="1"/>
    </xf>
    <xf numFmtId="3" fontId="23" fillId="0" borderId="12" xfId="0" applyNumberFormat="1" applyFont="1" applyBorder="1" applyAlignment="1">
      <alignment horizontal="center" vertical="center"/>
    </xf>
    <xf numFmtId="0" fontId="24" fillId="0" borderId="98" xfId="0" applyFont="1" applyBorder="1" applyAlignment="1">
      <alignment horizontal="center" vertical="center"/>
    </xf>
    <xf numFmtId="0" fontId="24" fillId="0" borderId="14" xfId="0" applyFont="1" applyBorder="1" applyAlignment="1">
      <alignment horizontal="center" vertical="center"/>
    </xf>
    <xf numFmtId="0" fontId="24" fillId="0" borderId="116" xfId="0" applyFont="1" applyBorder="1" applyAlignment="1">
      <alignment horizontal="center" vertical="center"/>
    </xf>
    <xf numFmtId="0" fontId="24" fillId="0" borderId="17" xfId="0" applyFont="1" applyBorder="1" applyAlignment="1">
      <alignment horizontal="center" vertical="center"/>
    </xf>
    <xf numFmtId="3" fontId="23" fillId="0" borderId="10"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0" xfId="0" applyFont="1" applyBorder="1" applyAlignment="1">
      <alignment vertical="center" shrinkToFit="1"/>
    </xf>
    <xf numFmtId="0" fontId="10" fillId="0" borderId="14" xfId="0" applyFont="1" applyBorder="1" applyAlignment="1">
      <alignment vertical="center" shrinkToFit="1"/>
    </xf>
    <xf numFmtId="0" fontId="0" fillId="0" borderId="13" xfId="0" applyFont="1" applyBorder="1" applyAlignment="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24" fillId="0" borderId="99" xfId="0" applyFont="1" applyBorder="1" applyAlignment="1">
      <alignment horizontal="center" vertical="center"/>
    </xf>
    <xf numFmtId="0" fontId="24" fillId="0" borderId="117" xfId="0" applyFont="1" applyBorder="1" applyAlignment="1">
      <alignment horizontal="center" vertical="center"/>
    </xf>
    <xf numFmtId="0" fontId="10" fillId="0" borderId="35" xfId="0" applyFont="1" applyBorder="1" applyAlignment="1">
      <alignment horizontal="center" vertical="center"/>
    </xf>
    <xf numFmtId="177" fontId="23" fillId="0" borderId="35" xfId="0"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19" xfId="0" applyNumberFormat="1" applyFont="1" applyBorder="1" applyAlignment="1">
      <alignment horizontal="center" vertical="center"/>
    </xf>
    <xf numFmtId="177" fontId="23" fillId="0" borderId="104" xfId="0" applyNumberFormat="1" applyFont="1" applyBorder="1" applyAlignment="1">
      <alignment horizontal="center" vertical="center"/>
    </xf>
    <xf numFmtId="177" fontId="23" fillId="0" borderId="105" xfId="0" applyNumberFormat="1" applyFont="1" applyBorder="1" applyAlignment="1">
      <alignment horizontal="center" vertical="center"/>
    </xf>
    <xf numFmtId="3" fontId="23" fillId="0" borderId="58" xfId="0" applyNumberFormat="1" applyFont="1" applyBorder="1" applyAlignment="1">
      <alignment horizontal="center" vertical="center"/>
    </xf>
    <xf numFmtId="3" fontId="23" fillId="0" borderId="57" xfId="0" applyNumberFormat="1" applyFont="1" applyBorder="1" applyAlignment="1">
      <alignment horizontal="center" vertical="center"/>
    </xf>
    <xf numFmtId="3" fontId="23" fillId="0" borderId="107" xfId="0" applyNumberFormat="1" applyFont="1" applyBorder="1" applyAlignment="1">
      <alignment horizontal="center" vertical="center"/>
    </xf>
    <xf numFmtId="0" fontId="10" fillId="0" borderId="10" xfId="0" applyFont="1" applyBorder="1" applyAlignment="1">
      <alignment horizontal="center" vertical="center"/>
    </xf>
    <xf numFmtId="0" fontId="10" fillId="34" borderId="15"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4" borderId="17"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177" fontId="23" fillId="0" borderId="10" xfId="0" applyNumberFormat="1" applyFont="1" applyBorder="1" applyAlignment="1">
      <alignment horizontal="center" vertical="center"/>
    </xf>
    <xf numFmtId="177" fontId="23" fillId="0" borderId="12" xfId="0" applyNumberFormat="1" applyFont="1" applyBorder="1" applyAlignment="1">
      <alignment horizontal="center" vertical="center"/>
    </xf>
    <xf numFmtId="177" fontId="23" fillId="0" borderId="11" xfId="0" applyNumberFormat="1" applyFont="1" applyBorder="1" applyAlignment="1">
      <alignment horizontal="center" vertical="center"/>
    </xf>
    <xf numFmtId="177" fontId="23" fillId="0" borderId="129" xfId="0" applyNumberFormat="1" applyFont="1" applyBorder="1" applyAlignment="1">
      <alignment horizontal="center" vertical="center"/>
    </xf>
    <xf numFmtId="177" fontId="23" fillId="0" borderId="130" xfId="0" applyNumberFormat="1" applyFont="1" applyBorder="1" applyAlignment="1">
      <alignment horizontal="center" vertical="center"/>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177" fontId="23" fillId="0" borderId="154" xfId="0" applyNumberFormat="1" applyFont="1" applyBorder="1" applyAlignment="1">
      <alignment horizontal="center" vertical="center"/>
    </xf>
    <xf numFmtId="177" fontId="23" fillId="0" borderId="155" xfId="0" applyNumberFormat="1" applyFont="1" applyBorder="1" applyAlignment="1">
      <alignment horizontal="center" vertical="center"/>
    </xf>
    <xf numFmtId="177" fontId="23" fillId="0" borderId="153" xfId="0" applyNumberFormat="1" applyFont="1" applyBorder="1" applyAlignment="1">
      <alignment horizontal="center" vertical="center"/>
    </xf>
    <xf numFmtId="177" fontId="23" fillId="0" borderId="152" xfId="0" applyNumberFormat="1" applyFont="1" applyBorder="1" applyAlignment="1">
      <alignment horizontal="center" vertical="center"/>
    </xf>
    <xf numFmtId="177" fontId="23" fillId="0" borderId="156" xfId="0" applyNumberFormat="1" applyFont="1" applyBorder="1" applyAlignment="1">
      <alignment horizontal="center" vertical="center"/>
    </xf>
    <xf numFmtId="0" fontId="10" fillId="33" borderId="61" xfId="0" applyFont="1" applyFill="1" applyBorder="1" applyAlignment="1">
      <alignment horizontal="distributed" vertical="center"/>
    </xf>
    <xf numFmtId="0" fontId="10" fillId="33" borderId="132" xfId="0" applyFont="1" applyFill="1" applyBorder="1" applyAlignment="1">
      <alignment horizontal="distributed" vertical="center"/>
    </xf>
    <xf numFmtId="0" fontId="10" fillId="33" borderId="134" xfId="0" applyFont="1" applyFill="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T57"/>
  <sheetViews>
    <sheetView view="pageBreakPreview" zoomScaleSheetLayoutView="100" workbookViewId="0" topLeftCell="A1">
      <selection activeCell="FO33" sqref="FO33:FU34"/>
    </sheetView>
  </sheetViews>
  <sheetFormatPr defaultColWidth="0.5" defaultRowHeight="17.25" customHeight="1"/>
  <cols>
    <col min="1" max="2" width="1.12109375" style="3" customWidth="1"/>
    <col min="3" max="3" width="0.875" style="3" customWidth="1"/>
    <col min="4" max="4" width="1.37890625" style="3" customWidth="1"/>
    <col min="5" max="5" width="1.875" style="3" customWidth="1"/>
    <col min="6" max="6" width="5.125" style="3" customWidth="1"/>
    <col min="7" max="7" width="1.12109375" style="3" customWidth="1"/>
    <col min="8" max="8" width="6.00390625" style="3" customWidth="1"/>
    <col min="9" max="9" width="0.875" style="3" customWidth="1"/>
    <col min="10" max="249" width="0.5" style="3" customWidth="1"/>
    <col min="250" max="250" width="0.5" style="6" customWidth="1"/>
    <col min="251" max="16384" width="0.5" style="3" customWidth="1"/>
  </cols>
  <sheetData>
    <row r="1" spans="1:254" ht="17.25" customHeight="1">
      <c r="A1" s="55" t="s">
        <v>125</v>
      </c>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4"/>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4"/>
      <c r="IQ2" s="2"/>
      <c r="IR2" s="2"/>
      <c r="IS2" s="2"/>
      <c r="IT2" s="2"/>
    </row>
    <row r="3" spans="1:254" ht="16.5" customHeight="1">
      <c r="A3" s="122" t="s">
        <v>14</v>
      </c>
      <c r="B3" s="153"/>
      <c r="C3" s="150" t="s">
        <v>5</v>
      </c>
      <c r="D3" s="151"/>
      <c r="E3" s="151"/>
      <c r="F3" s="152"/>
      <c r="G3" s="4"/>
      <c r="H3" s="49"/>
      <c r="I3" s="135"/>
      <c r="J3" s="135"/>
      <c r="K3" s="135"/>
      <c r="L3" s="135"/>
      <c r="M3" s="135"/>
      <c r="N3" s="135"/>
      <c r="O3" s="135"/>
      <c r="P3" s="135"/>
      <c r="Q3" s="135"/>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49"/>
      <c r="CX3" s="49"/>
      <c r="CY3" s="49"/>
      <c r="CZ3" s="49"/>
      <c r="DA3" s="49"/>
      <c r="DB3" s="49"/>
      <c r="DC3" s="49"/>
      <c r="DD3" s="49"/>
      <c r="DE3" s="4"/>
      <c r="DF3" s="4"/>
      <c r="DG3" s="4"/>
      <c r="DH3" s="4"/>
      <c r="DI3" s="4"/>
      <c r="DJ3" s="4"/>
      <c r="DK3" s="121"/>
      <c r="DL3" s="121"/>
      <c r="DM3" s="121"/>
      <c r="DN3" s="121"/>
      <c r="DO3" s="121"/>
      <c r="DP3" s="121"/>
      <c r="DQ3" s="121"/>
      <c r="DR3" s="121"/>
      <c r="DS3" s="121"/>
      <c r="DT3" s="121"/>
      <c r="DU3" s="121"/>
      <c r="DV3" s="121"/>
      <c r="DW3" s="121"/>
      <c r="DX3" s="121"/>
      <c r="DY3" s="121"/>
      <c r="DZ3" s="121"/>
      <c r="EA3" s="121"/>
      <c r="EB3" s="121"/>
      <c r="EC3" s="103"/>
      <c r="ED3" s="103"/>
      <c r="EE3" s="103"/>
      <c r="EF3" s="103"/>
      <c r="EG3" s="103"/>
      <c r="EH3" s="103"/>
      <c r="EI3" s="103"/>
      <c r="EJ3" s="103"/>
      <c r="EK3" s="103"/>
      <c r="EL3" s="103"/>
      <c r="EM3" s="122" t="s">
        <v>118</v>
      </c>
      <c r="EN3" s="123"/>
      <c r="EO3" s="123"/>
      <c r="EP3" s="123"/>
      <c r="EQ3" s="123"/>
      <c r="ER3" s="126" t="s">
        <v>7</v>
      </c>
      <c r="ES3" s="126"/>
      <c r="ET3" s="126"/>
      <c r="EU3" s="126"/>
      <c r="EV3" s="126"/>
      <c r="EW3" s="126"/>
      <c r="EX3" s="126"/>
      <c r="EY3" s="126"/>
      <c r="EZ3" s="126"/>
      <c r="FA3" s="126"/>
      <c r="FB3" s="126"/>
      <c r="FC3" s="126"/>
      <c r="FD3" s="127"/>
      <c r="FE3" s="108" t="s">
        <v>9</v>
      </c>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9"/>
      <c r="GV3" s="49"/>
      <c r="GW3" s="49"/>
      <c r="GX3" s="49"/>
      <c r="GY3" s="49"/>
      <c r="GZ3" s="49"/>
      <c r="HA3" s="49"/>
      <c r="HB3" s="49"/>
      <c r="HC3" s="49"/>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row>
    <row r="4" spans="1:254" ht="16.5" customHeight="1">
      <c r="A4" s="149"/>
      <c r="B4" s="129"/>
      <c r="C4" s="150" t="s">
        <v>6</v>
      </c>
      <c r="D4" s="151"/>
      <c r="E4" s="151"/>
      <c r="F4" s="152"/>
      <c r="G4" s="4"/>
      <c r="H4" s="4"/>
      <c r="I4" s="131" t="s">
        <v>117</v>
      </c>
      <c r="J4" s="132"/>
      <c r="K4" s="132"/>
      <c r="L4" s="132"/>
      <c r="M4" s="132"/>
      <c r="N4" s="132"/>
      <c r="O4" s="132"/>
      <c r="P4" s="132"/>
      <c r="Q4" s="132"/>
      <c r="R4" s="133" t="s">
        <v>50</v>
      </c>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4"/>
      <c r="AT4" s="118"/>
      <c r="AU4" s="118"/>
      <c r="AV4" s="118"/>
      <c r="AW4" s="118"/>
      <c r="AX4" s="119"/>
      <c r="AY4" s="117"/>
      <c r="AZ4" s="118"/>
      <c r="BA4" s="118"/>
      <c r="BB4" s="118"/>
      <c r="BC4" s="119"/>
      <c r="BD4" s="117" t="s">
        <v>51</v>
      </c>
      <c r="BE4" s="118"/>
      <c r="BF4" s="118"/>
      <c r="BG4" s="118"/>
      <c r="BH4" s="119"/>
      <c r="BI4" s="117"/>
      <c r="BJ4" s="118"/>
      <c r="BK4" s="118"/>
      <c r="BL4" s="118"/>
      <c r="BM4" s="119"/>
      <c r="BN4" s="117"/>
      <c r="BO4" s="118"/>
      <c r="BP4" s="118"/>
      <c r="BQ4" s="118"/>
      <c r="BR4" s="119"/>
      <c r="BS4" s="117"/>
      <c r="BT4" s="118"/>
      <c r="BU4" s="118"/>
      <c r="BV4" s="118"/>
      <c r="BW4" s="119"/>
      <c r="BX4" s="117"/>
      <c r="BY4" s="118"/>
      <c r="BZ4" s="118"/>
      <c r="CA4" s="118"/>
      <c r="CB4" s="119"/>
      <c r="CC4" s="117"/>
      <c r="CD4" s="118"/>
      <c r="CE4" s="118"/>
      <c r="CF4" s="118"/>
      <c r="CG4" s="119"/>
      <c r="CH4" s="117"/>
      <c r="CI4" s="118"/>
      <c r="CJ4" s="118"/>
      <c r="CK4" s="118"/>
      <c r="CL4" s="120"/>
      <c r="CM4" s="2"/>
      <c r="CN4" s="2"/>
      <c r="CO4" s="2"/>
      <c r="CP4" s="2"/>
      <c r="CQ4" s="2"/>
      <c r="CR4" s="2"/>
      <c r="CS4" s="2"/>
      <c r="CT4" s="2"/>
      <c r="CU4" s="2"/>
      <c r="CV4" s="2"/>
      <c r="CW4" s="49"/>
      <c r="CX4" s="49"/>
      <c r="CY4" s="49"/>
      <c r="CZ4" s="49"/>
      <c r="DA4" s="49"/>
      <c r="DB4" s="49"/>
      <c r="DC4" s="49"/>
      <c r="DD4" s="49"/>
      <c r="DE4" s="4"/>
      <c r="DF4" s="4"/>
      <c r="DG4" s="4"/>
      <c r="DH4" s="4"/>
      <c r="DI4" s="4"/>
      <c r="DJ4" s="4"/>
      <c r="DK4" s="130"/>
      <c r="DL4" s="130"/>
      <c r="DM4" s="130"/>
      <c r="DN4" s="130"/>
      <c r="DO4" s="130"/>
      <c r="DP4" s="121"/>
      <c r="DQ4" s="121"/>
      <c r="DR4" s="121"/>
      <c r="DS4" s="121"/>
      <c r="DT4" s="121"/>
      <c r="DU4" s="121"/>
      <c r="DV4" s="121"/>
      <c r="DW4" s="121"/>
      <c r="DX4" s="121"/>
      <c r="DY4" s="121"/>
      <c r="DZ4" s="121"/>
      <c r="EA4" s="121"/>
      <c r="EB4" s="121"/>
      <c r="EC4" s="103"/>
      <c r="ED4" s="103"/>
      <c r="EE4" s="103"/>
      <c r="EF4" s="103"/>
      <c r="EG4" s="103"/>
      <c r="EH4" s="103"/>
      <c r="EI4" s="103"/>
      <c r="EJ4" s="103"/>
      <c r="EK4" s="103"/>
      <c r="EL4" s="103"/>
      <c r="EM4" s="124"/>
      <c r="EN4" s="125"/>
      <c r="EO4" s="125"/>
      <c r="EP4" s="125"/>
      <c r="EQ4" s="125"/>
      <c r="ER4" s="128" t="s">
        <v>8</v>
      </c>
      <c r="ES4" s="128"/>
      <c r="ET4" s="128"/>
      <c r="EU4" s="128"/>
      <c r="EV4" s="128"/>
      <c r="EW4" s="128"/>
      <c r="EX4" s="128"/>
      <c r="EY4" s="128"/>
      <c r="EZ4" s="128"/>
      <c r="FA4" s="128"/>
      <c r="FB4" s="128"/>
      <c r="FC4" s="128"/>
      <c r="FD4" s="129"/>
      <c r="FE4" s="111" t="s">
        <v>4</v>
      </c>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2"/>
      <c r="GV4" s="49"/>
      <c r="GW4" s="49"/>
      <c r="GX4" s="49"/>
      <c r="GY4" s="49"/>
      <c r="GZ4" s="49"/>
      <c r="HA4" s="49"/>
      <c r="HB4" s="49"/>
      <c r="HC4" s="49"/>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4"/>
      <c r="IS5" s="2"/>
      <c r="IT5" s="2"/>
    </row>
    <row r="6" spans="1:254" s="7" customFormat="1" ht="24" customHeight="1">
      <c r="A6" s="141" t="s">
        <v>54</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4"/>
      <c r="IQ7" s="2"/>
      <c r="IR7" s="2"/>
      <c r="IS7" s="2"/>
      <c r="IT7" s="2"/>
    </row>
    <row r="8" spans="1:254" ht="15" customHeight="1">
      <c r="A8" s="2"/>
      <c r="B8" s="2" t="s">
        <v>121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4"/>
      <c r="IQ8" s="2"/>
      <c r="IR8" s="2"/>
      <c r="IS8" s="2"/>
      <c r="IT8" s="2"/>
    </row>
    <row r="9" spans="1:254" ht="15" customHeight="1">
      <c r="A9" s="2"/>
      <c r="B9" s="2" t="s">
        <v>0</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4"/>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4"/>
      <c r="IQ10" s="2"/>
      <c r="IR10" s="2"/>
      <c r="IS10" s="2"/>
      <c r="IT10" s="2"/>
    </row>
    <row r="11" spans="1:254" ht="15" customHeight="1">
      <c r="A11" s="2"/>
      <c r="B11" s="2"/>
      <c r="C11" s="2" t="s">
        <v>1</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4"/>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4"/>
      <c r="IQ12" s="2"/>
      <c r="IR12" s="2"/>
      <c r="IS12" s="2"/>
      <c r="IT12" s="2"/>
    </row>
    <row r="13" spans="1:254" ht="15" customHeight="1">
      <c r="A13" s="2"/>
      <c r="B13" s="2"/>
      <c r="C13" s="2"/>
      <c r="D13" s="2"/>
      <c r="E13" s="2" t="s">
        <v>114</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165" t="s">
        <v>116</v>
      </c>
      <c r="B15" s="166"/>
      <c r="C15" s="167"/>
      <c r="D15" s="2"/>
      <c r="E15" s="154" t="s">
        <v>16</v>
      </c>
      <c r="F15" s="154"/>
      <c r="G15" s="154"/>
      <c r="H15" s="154"/>
      <c r="I15" s="154"/>
      <c r="J15" s="154"/>
      <c r="K15" s="154"/>
      <c r="L15" s="154"/>
      <c r="M15" s="45"/>
      <c r="N15" s="45"/>
      <c r="O15" s="45"/>
      <c r="P15" s="2"/>
      <c r="Q15" s="105"/>
      <c r="R15" s="93"/>
      <c r="S15" s="93"/>
      <c r="T15" s="93"/>
      <c r="U15" s="93"/>
      <c r="V15" s="94"/>
      <c r="W15" s="92"/>
      <c r="X15" s="93"/>
      <c r="Y15" s="93"/>
      <c r="Z15" s="93"/>
      <c r="AA15" s="93"/>
      <c r="AB15" s="94"/>
      <c r="AC15" s="92"/>
      <c r="AD15" s="93"/>
      <c r="AE15" s="93"/>
      <c r="AF15" s="93"/>
      <c r="AG15" s="93"/>
      <c r="AH15" s="145"/>
      <c r="AI15" s="147" t="s">
        <v>51</v>
      </c>
      <c r="AJ15" s="103"/>
      <c r="AK15" s="103"/>
      <c r="AL15" s="103"/>
      <c r="AM15" s="103"/>
      <c r="AN15" s="148"/>
      <c r="AO15" s="105"/>
      <c r="AP15" s="93"/>
      <c r="AQ15" s="93"/>
      <c r="AR15" s="93"/>
      <c r="AS15" s="93"/>
      <c r="AT15" s="94"/>
      <c r="AU15" s="92"/>
      <c r="AV15" s="93"/>
      <c r="AW15" s="93"/>
      <c r="AX15" s="93"/>
      <c r="AY15" s="93"/>
      <c r="AZ15" s="94"/>
      <c r="BA15" s="92"/>
      <c r="BB15" s="93"/>
      <c r="BC15" s="93"/>
      <c r="BD15" s="93"/>
      <c r="BE15" s="93"/>
      <c r="BF15" s="94"/>
      <c r="BG15" s="92"/>
      <c r="BH15" s="93"/>
      <c r="BI15" s="93"/>
      <c r="BJ15" s="93"/>
      <c r="BK15" s="93"/>
      <c r="BL15" s="145"/>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06"/>
      <c r="R16" s="96"/>
      <c r="S16" s="96"/>
      <c r="T16" s="96"/>
      <c r="U16" s="96"/>
      <c r="V16" s="97"/>
      <c r="W16" s="95"/>
      <c r="X16" s="96"/>
      <c r="Y16" s="96"/>
      <c r="Z16" s="96"/>
      <c r="AA16" s="96"/>
      <c r="AB16" s="97"/>
      <c r="AC16" s="95"/>
      <c r="AD16" s="96"/>
      <c r="AE16" s="96"/>
      <c r="AF16" s="96"/>
      <c r="AG16" s="96"/>
      <c r="AH16" s="146"/>
      <c r="AI16" s="147"/>
      <c r="AJ16" s="103"/>
      <c r="AK16" s="103"/>
      <c r="AL16" s="103"/>
      <c r="AM16" s="103"/>
      <c r="AN16" s="148"/>
      <c r="AO16" s="106"/>
      <c r="AP16" s="96"/>
      <c r="AQ16" s="96"/>
      <c r="AR16" s="96"/>
      <c r="AS16" s="96"/>
      <c r="AT16" s="97"/>
      <c r="AU16" s="95"/>
      <c r="AV16" s="96"/>
      <c r="AW16" s="96"/>
      <c r="AX16" s="96"/>
      <c r="AY16" s="96"/>
      <c r="AZ16" s="97"/>
      <c r="BA16" s="95"/>
      <c r="BB16" s="96"/>
      <c r="BC16" s="96"/>
      <c r="BD16" s="96"/>
      <c r="BE16" s="96"/>
      <c r="BF16" s="97"/>
      <c r="BG16" s="95"/>
      <c r="BH16" s="96"/>
      <c r="BI16" s="96"/>
      <c r="BJ16" s="96"/>
      <c r="BK16" s="96"/>
      <c r="BL16" s="146"/>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154" t="s">
        <v>21</v>
      </c>
      <c r="F18" s="154"/>
      <c r="G18" s="154"/>
      <c r="H18" s="154"/>
      <c r="I18" s="154"/>
      <c r="J18" s="154"/>
      <c r="K18" s="154"/>
      <c r="L18" s="154"/>
      <c r="M18" s="45"/>
      <c r="N18" s="45"/>
      <c r="O18" s="2"/>
      <c r="P18" s="138"/>
      <c r="Q18" s="139"/>
      <c r="R18" s="139"/>
      <c r="S18" s="140"/>
      <c r="T18" s="40"/>
      <c r="U18" s="138"/>
      <c r="V18" s="139"/>
      <c r="W18" s="139"/>
      <c r="X18" s="140"/>
      <c r="Y18" s="40"/>
      <c r="Z18" s="138"/>
      <c r="AA18" s="139"/>
      <c r="AB18" s="139"/>
      <c r="AC18" s="140"/>
      <c r="AD18" s="40"/>
      <c r="AE18" s="138"/>
      <c r="AF18" s="139"/>
      <c r="AG18" s="139"/>
      <c r="AH18" s="140"/>
      <c r="AI18" s="40"/>
      <c r="AJ18" s="138"/>
      <c r="AK18" s="139"/>
      <c r="AL18" s="139"/>
      <c r="AM18" s="140"/>
      <c r="AN18" s="40"/>
      <c r="AO18" s="138"/>
      <c r="AP18" s="139"/>
      <c r="AQ18" s="139"/>
      <c r="AR18" s="140"/>
      <c r="AS18" s="40"/>
      <c r="AT18" s="138"/>
      <c r="AU18" s="139"/>
      <c r="AV18" s="139"/>
      <c r="AW18" s="140"/>
      <c r="AX18" s="40"/>
      <c r="AY18" s="138"/>
      <c r="AZ18" s="139"/>
      <c r="BA18" s="139"/>
      <c r="BB18" s="140"/>
      <c r="BC18" s="40"/>
      <c r="BD18" s="138"/>
      <c r="BE18" s="139"/>
      <c r="BF18" s="139"/>
      <c r="BG18" s="140"/>
      <c r="BH18" s="40"/>
      <c r="BI18" s="138"/>
      <c r="BJ18" s="139"/>
      <c r="BK18" s="139"/>
      <c r="BL18" s="140"/>
      <c r="BM18" s="40"/>
      <c r="BN18" s="138"/>
      <c r="BO18" s="139"/>
      <c r="BP18" s="139"/>
      <c r="BQ18" s="140"/>
      <c r="BR18" s="40"/>
      <c r="BS18" s="138"/>
      <c r="BT18" s="139"/>
      <c r="BU18" s="139"/>
      <c r="BV18" s="140"/>
      <c r="BW18" s="40"/>
      <c r="BX18" s="138"/>
      <c r="BY18" s="139"/>
      <c r="BZ18" s="139"/>
      <c r="CA18" s="140"/>
      <c r="CB18" s="40"/>
      <c r="CC18" s="138"/>
      <c r="CD18" s="139"/>
      <c r="CE18" s="139"/>
      <c r="CF18" s="140"/>
      <c r="CG18" s="40"/>
      <c r="CH18" s="138"/>
      <c r="CI18" s="139"/>
      <c r="CJ18" s="139"/>
      <c r="CK18" s="140"/>
      <c r="CL18" s="40"/>
      <c r="CM18" s="138"/>
      <c r="CN18" s="139"/>
      <c r="CO18" s="139"/>
      <c r="CP18" s="140"/>
      <c r="CQ18" s="40"/>
      <c r="CR18" s="138"/>
      <c r="CS18" s="139"/>
      <c r="CT18" s="139"/>
      <c r="CU18" s="140"/>
      <c r="CV18" s="40"/>
      <c r="CW18" s="138"/>
      <c r="CX18" s="139"/>
      <c r="CY18" s="139"/>
      <c r="CZ18" s="140"/>
      <c r="DA18" s="40"/>
      <c r="DB18" s="138"/>
      <c r="DC18" s="139"/>
      <c r="DD18" s="139"/>
      <c r="DE18" s="140"/>
      <c r="DF18" s="40"/>
      <c r="DG18" s="138"/>
      <c r="DH18" s="139"/>
      <c r="DI18" s="139"/>
      <c r="DJ18" s="140"/>
      <c r="DK18" s="40"/>
      <c r="DL18" s="138"/>
      <c r="DM18" s="139"/>
      <c r="DN18" s="139"/>
      <c r="DO18" s="140"/>
      <c r="DP18" s="40"/>
      <c r="DQ18" s="138"/>
      <c r="DR18" s="139"/>
      <c r="DS18" s="139"/>
      <c r="DT18" s="140"/>
      <c r="DU18" s="40"/>
      <c r="DV18" s="138"/>
      <c r="DW18" s="139"/>
      <c r="DX18" s="139"/>
      <c r="DY18" s="140"/>
      <c r="DZ18" s="40"/>
      <c r="EA18" s="138"/>
      <c r="EB18" s="139"/>
      <c r="EC18" s="139"/>
      <c r="ED18" s="140"/>
      <c r="EE18" s="40"/>
      <c r="EF18" s="138"/>
      <c r="EG18" s="139"/>
      <c r="EH18" s="139"/>
      <c r="EI18" s="140"/>
      <c r="EJ18" s="40"/>
      <c r="EK18" s="138"/>
      <c r="EL18" s="139"/>
      <c r="EM18" s="139"/>
      <c r="EN18" s="140"/>
      <c r="EO18" s="40"/>
      <c r="EP18" s="138"/>
      <c r="EQ18" s="139"/>
      <c r="ER18" s="139"/>
      <c r="ES18" s="140"/>
      <c r="ET18" s="40"/>
      <c r="EU18" s="138"/>
      <c r="EV18" s="139"/>
      <c r="EW18" s="139"/>
      <c r="EX18" s="140"/>
      <c r="EY18" s="40"/>
      <c r="EZ18" s="138"/>
      <c r="FA18" s="139"/>
      <c r="FB18" s="139"/>
      <c r="FC18" s="140"/>
      <c r="FD18" s="40"/>
      <c r="FE18" s="138"/>
      <c r="FF18" s="139"/>
      <c r="FG18" s="139"/>
      <c r="FH18" s="140"/>
      <c r="FI18" s="40"/>
      <c r="FJ18" s="138"/>
      <c r="FK18" s="139"/>
      <c r="FL18" s="139"/>
      <c r="FM18" s="140"/>
      <c r="FN18" s="40"/>
      <c r="FO18" s="138"/>
      <c r="FP18" s="139"/>
      <c r="FQ18" s="139"/>
      <c r="FR18" s="140"/>
      <c r="FS18" s="40"/>
      <c r="FT18" s="138"/>
      <c r="FU18" s="139"/>
      <c r="FV18" s="139"/>
      <c r="FW18" s="140"/>
      <c r="FX18" s="40"/>
      <c r="FY18" s="138"/>
      <c r="FZ18" s="139"/>
      <c r="GA18" s="139"/>
      <c r="GB18" s="140"/>
      <c r="GC18" s="40"/>
      <c r="GD18" s="138"/>
      <c r="GE18" s="139"/>
      <c r="GF18" s="139"/>
      <c r="GG18" s="140"/>
      <c r="GH18" s="40"/>
      <c r="GI18" s="138"/>
      <c r="GJ18" s="139"/>
      <c r="GK18" s="139"/>
      <c r="GL18" s="140"/>
      <c r="GM18" s="40"/>
      <c r="GN18" s="138"/>
      <c r="GO18" s="139"/>
      <c r="GP18" s="139"/>
      <c r="GQ18" s="140"/>
      <c r="GR18" s="40"/>
      <c r="GS18" s="138"/>
      <c r="GT18" s="139"/>
      <c r="GU18" s="139"/>
      <c r="GV18" s="140"/>
      <c r="GW18" s="40"/>
      <c r="GX18" s="138"/>
      <c r="GY18" s="139"/>
      <c r="GZ18" s="139"/>
      <c r="HA18" s="140"/>
      <c r="HB18" s="40"/>
      <c r="HC18" s="138"/>
      <c r="HD18" s="139"/>
      <c r="HE18" s="139"/>
      <c r="HF18" s="140"/>
      <c r="HG18" s="40"/>
      <c r="HH18" s="138"/>
      <c r="HI18" s="139"/>
      <c r="HJ18" s="139"/>
      <c r="HK18" s="140"/>
      <c r="HL18" s="40"/>
      <c r="HM18" s="138"/>
      <c r="HN18" s="139"/>
      <c r="HO18" s="139"/>
      <c r="HP18" s="140"/>
      <c r="HQ18" s="40"/>
      <c r="HR18" s="138"/>
      <c r="HS18" s="139"/>
      <c r="HT18" s="139"/>
      <c r="HU18" s="140"/>
      <c r="HV18" s="40"/>
      <c r="HW18" s="138"/>
      <c r="HX18" s="139"/>
      <c r="HY18" s="139"/>
      <c r="HZ18" s="140"/>
      <c r="IA18" s="40"/>
      <c r="IB18" s="138"/>
      <c r="IC18" s="139"/>
      <c r="ID18" s="139"/>
      <c r="IE18" s="140"/>
      <c r="IF18" s="40"/>
      <c r="IG18" s="138"/>
      <c r="IH18" s="139"/>
      <c r="II18" s="139"/>
      <c r="IJ18" s="140"/>
      <c r="IK18" s="40"/>
      <c r="IL18" s="138"/>
      <c r="IM18" s="139"/>
      <c r="IN18" s="139"/>
      <c r="IO18" s="140"/>
      <c r="IP18" s="40"/>
      <c r="IQ18" s="138"/>
      <c r="IR18" s="139"/>
      <c r="IS18" s="139"/>
      <c r="IT18" s="140"/>
    </row>
    <row r="19" spans="1:254" ht="3" customHeight="1">
      <c r="A19" s="2"/>
      <c r="B19" s="2"/>
      <c r="C19" s="2"/>
      <c r="D19" s="2"/>
      <c r="E19" s="36"/>
      <c r="F19" s="36"/>
      <c r="G19" s="36"/>
      <c r="H19" s="36"/>
      <c r="I19" s="36"/>
      <c r="J19" s="36"/>
      <c r="K19" s="36"/>
      <c r="L19" s="36"/>
      <c r="M19" s="36"/>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165" t="s">
        <v>52</v>
      </c>
      <c r="B20" s="166"/>
      <c r="C20" s="167"/>
      <c r="D20" s="2"/>
      <c r="E20" s="154" t="s">
        <v>17</v>
      </c>
      <c r="F20" s="154"/>
      <c r="G20" s="154"/>
      <c r="H20" s="154"/>
      <c r="I20" s="154"/>
      <c r="J20" s="154"/>
      <c r="K20" s="154"/>
      <c r="L20" s="154"/>
      <c r="M20" s="45"/>
      <c r="N20" s="45"/>
      <c r="O20" s="45"/>
      <c r="P20" s="2"/>
      <c r="Q20" s="143"/>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9"/>
    </row>
    <row r="21" spans="1:254" ht="8.25" customHeight="1">
      <c r="A21" s="2"/>
      <c r="B21" s="2"/>
      <c r="C21" s="2"/>
      <c r="D21" s="2"/>
      <c r="E21" s="2"/>
      <c r="F21" s="2"/>
      <c r="G21" s="2"/>
      <c r="H21" s="2"/>
      <c r="I21" s="2"/>
      <c r="J21" s="2"/>
      <c r="K21" s="2"/>
      <c r="L21" s="2"/>
      <c r="M21" s="2"/>
      <c r="N21" s="2"/>
      <c r="O21" s="2"/>
      <c r="P21" s="2"/>
      <c r="Q21" s="144"/>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1"/>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154" t="s">
        <v>21</v>
      </c>
      <c r="F23" s="154"/>
      <c r="G23" s="154"/>
      <c r="H23" s="154"/>
      <c r="I23" s="154"/>
      <c r="J23" s="154"/>
      <c r="K23" s="154"/>
      <c r="L23" s="154"/>
      <c r="M23" s="45"/>
      <c r="N23" s="45"/>
      <c r="O23" s="2"/>
      <c r="P23" s="138"/>
      <c r="Q23" s="139"/>
      <c r="R23" s="139"/>
      <c r="S23" s="140"/>
      <c r="T23" s="40"/>
      <c r="U23" s="138"/>
      <c r="V23" s="139"/>
      <c r="W23" s="139"/>
      <c r="X23" s="140"/>
      <c r="Y23" s="40"/>
      <c r="Z23" s="138"/>
      <c r="AA23" s="139"/>
      <c r="AB23" s="139"/>
      <c r="AC23" s="140"/>
      <c r="AD23" s="40"/>
      <c r="AE23" s="138"/>
      <c r="AF23" s="139"/>
      <c r="AG23" s="139"/>
      <c r="AH23" s="140"/>
      <c r="AI23" s="40"/>
      <c r="AJ23" s="138"/>
      <c r="AK23" s="139"/>
      <c r="AL23" s="139"/>
      <c r="AM23" s="140"/>
      <c r="AN23" s="40"/>
      <c r="AO23" s="138"/>
      <c r="AP23" s="139"/>
      <c r="AQ23" s="139"/>
      <c r="AR23" s="140"/>
      <c r="AS23" s="40"/>
      <c r="AT23" s="138"/>
      <c r="AU23" s="139"/>
      <c r="AV23" s="139"/>
      <c r="AW23" s="140"/>
      <c r="AX23" s="40"/>
      <c r="AY23" s="138"/>
      <c r="AZ23" s="139"/>
      <c r="BA23" s="139"/>
      <c r="BB23" s="140"/>
      <c r="BC23" s="40"/>
      <c r="BD23" s="138"/>
      <c r="BE23" s="139"/>
      <c r="BF23" s="139"/>
      <c r="BG23" s="140"/>
      <c r="BH23" s="40"/>
      <c r="BI23" s="138"/>
      <c r="BJ23" s="139"/>
      <c r="BK23" s="139"/>
      <c r="BL23" s="140"/>
      <c r="BM23" s="40"/>
      <c r="BN23" s="138"/>
      <c r="BO23" s="139"/>
      <c r="BP23" s="139"/>
      <c r="BQ23" s="140"/>
      <c r="BR23" s="40"/>
      <c r="BS23" s="138"/>
      <c r="BT23" s="139"/>
      <c r="BU23" s="139"/>
      <c r="BV23" s="140"/>
      <c r="BW23" s="40"/>
      <c r="BX23" s="138"/>
      <c r="BY23" s="139"/>
      <c r="BZ23" s="139"/>
      <c r="CA23" s="140"/>
      <c r="CB23" s="40"/>
      <c r="CC23" s="138"/>
      <c r="CD23" s="139"/>
      <c r="CE23" s="139"/>
      <c r="CF23" s="140"/>
      <c r="CG23" s="40"/>
      <c r="CH23" s="138"/>
      <c r="CI23" s="139"/>
      <c r="CJ23" s="139"/>
      <c r="CK23" s="140"/>
      <c r="CL23" s="40"/>
      <c r="CM23" s="138"/>
      <c r="CN23" s="139"/>
      <c r="CO23" s="139"/>
      <c r="CP23" s="140"/>
      <c r="CQ23" s="40"/>
      <c r="CR23" s="138"/>
      <c r="CS23" s="139"/>
      <c r="CT23" s="139"/>
      <c r="CU23" s="140"/>
      <c r="CV23" s="40"/>
      <c r="CW23" s="138"/>
      <c r="CX23" s="139"/>
      <c r="CY23" s="139"/>
      <c r="CZ23" s="140"/>
      <c r="DA23" s="40"/>
      <c r="DB23" s="138"/>
      <c r="DC23" s="139"/>
      <c r="DD23" s="139"/>
      <c r="DE23" s="140"/>
      <c r="DF23" s="40"/>
      <c r="DG23" s="138"/>
      <c r="DH23" s="139"/>
      <c r="DI23" s="139"/>
      <c r="DJ23" s="140"/>
      <c r="DK23" s="40"/>
      <c r="DL23" s="138"/>
      <c r="DM23" s="139"/>
      <c r="DN23" s="139"/>
      <c r="DO23" s="140"/>
      <c r="DP23" s="40"/>
      <c r="DQ23" s="138"/>
      <c r="DR23" s="139"/>
      <c r="DS23" s="139"/>
      <c r="DT23" s="140"/>
      <c r="DU23" s="40"/>
      <c r="DV23" s="138"/>
      <c r="DW23" s="139"/>
      <c r="DX23" s="139"/>
      <c r="DY23" s="140"/>
      <c r="DZ23" s="40"/>
      <c r="EA23" s="138"/>
      <c r="EB23" s="139"/>
      <c r="EC23" s="139"/>
      <c r="ED23" s="140"/>
      <c r="EE23" s="40"/>
      <c r="EF23" s="138"/>
      <c r="EG23" s="139"/>
      <c r="EH23" s="139"/>
      <c r="EI23" s="140"/>
      <c r="EJ23" s="40"/>
      <c r="EK23" s="138"/>
      <c r="EL23" s="139"/>
      <c r="EM23" s="139"/>
      <c r="EN23" s="140"/>
      <c r="EO23" s="40"/>
      <c r="EP23" s="138"/>
      <c r="EQ23" s="139"/>
      <c r="ER23" s="139"/>
      <c r="ES23" s="140"/>
      <c r="ET23" s="40"/>
      <c r="EU23" s="138"/>
      <c r="EV23" s="139"/>
      <c r="EW23" s="139"/>
      <c r="EX23" s="140"/>
      <c r="EY23" s="40"/>
      <c r="EZ23" s="138"/>
      <c r="FA23" s="139"/>
      <c r="FB23" s="139"/>
      <c r="FC23" s="140"/>
      <c r="FD23" s="40"/>
      <c r="FE23" s="138"/>
      <c r="FF23" s="139"/>
      <c r="FG23" s="139"/>
      <c r="FH23" s="140"/>
      <c r="FI23" s="40"/>
      <c r="FJ23" s="138"/>
      <c r="FK23" s="139"/>
      <c r="FL23" s="139"/>
      <c r="FM23" s="140"/>
      <c r="FN23" s="40"/>
      <c r="FO23" s="138"/>
      <c r="FP23" s="139"/>
      <c r="FQ23" s="139"/>
      <c r="FR23" s="140"/>
      <c r="FS23" s="40"/>
      <c r="FT23" s="138"/>
      <c r="FU23" s="139"/>
      <c r="FV23" s="139"/>
      <c r="FW23" s="140"/>
      <c r="FX23" s="40"/>
      <c r="FY23" s="138"/>
      <c r="FZ23" s="139"/>
      <c r="GA23" s="139"/>
      <c r="GB23" s="140"/>
      <c r="GC23" s="40"/>
      <c r="GD23" s="138"/>
      <c r="GE23" s="139"/>
      <c r="GF23" s="139"/>
      <c r="GG23" s="140"/>
      <c r="GH23" s="40"/>
      <c r="GI23" s="138"/>
      <c r="GJ23" s="139"/>
      <c r="GK23" s="139"/>
      <c r="GL23" s="140"/>
      <c r="GM23" s="40"/>
      <c r="GN23" s="138"/>
      <c r="GO23" s="139"/>
      <c r="GP23" s="139"/>
      <c r="GQ23" s="140"/>
      <c r="GR23" s="40"/>
      <c r="GS23" s="138"/>
      <c r="GT23" s="139"/>
      <c r="GU23" s="139"/>
      <c r="GV23" s="140"/>
      <c r="GW23" s="40"/>
      <c r="GX23" s="138"/>
      <c r="GY23" s="139"/>
      <c r="GZ23" s="139"/>
      <c r="HA23" s="140"/>
      <c r="HB23" s="40"/>
      <c r="HC23" s="138"/>
      <c r="HD23" s="139"/>
      <c r="HE23" s="139"/>
      <c r="HF23" s="140"/>
      <c r="HG23" s="40"/>
      <c r="HH23" s="138"/>
      <c r="HI23" s="139"/>
      <c r="HJ23" s="139"/>
      <c r="HK23" s="140"/>
      <c r="HL23" s="40"/>
      <c r="HM23" s="138"/>
      <c r="HN23" s="139"/>
      <c r="HO23" s="139"/>
      <c r="HP23" s="140"/>
      <c r="HQ23" s="40"/>
      <c r="HR23" s="138"/>
      <c r="HS23" s="139"/>
      <c r="HT23" s="139"/>
      <c r="HU23" s="140"/>
      <c r="HV23" s="40"/>
      <c r="HW23" s="138"/>
      <c r="HX23" s="139"/>
      <c r="HY23" s="139"/>
      <c r="HZ23" s="140"/>
      <c r="IA23" s="40"/>
      <c r="IB23" s="138"/>
      <c r="IC23" s="139"/>
      <c r="ID23" s="139"/>
      <c r="IE23" s="140"/>
      <c r="IF23" s="40"/>
      <c r="IG23" s="138"/>
      <c r="IH23" s="139"/>
      <c r="II23" s="139"/>
      <c r="IJ23" s="140"/>
      <c r="IK23" s="40"/>
      <c r="IL23" s="138"/>
      <c r="IM23" s="139"/>
      <c r="IN23" s="139"/>
      <c r="IO23" s="140"/>
      <c r="IP23" s="40"/>
      <c r="IQ23" s="138"/>
      <c r="IR23" s="139"/>
      <c r="IS23" s="139"/>
      <c r="IT23" s="140"/>
    </row>
    <row r="24" spans="1:254" ht="3" customHeight="1">
      <c r="A24" s="2"/>
      <c r="B24" s="2"/>
      <c r="C24" s="2"/>
      <c r="D24" s="2"/>
      <c r="E24" s="36"/>
      <c r="F24" s="36"/>
      <c r="G24" s="36"/>
      <c r="H24" s="36"/>
      <c r="I24" s="36"/>
      <c r="J24" s="36"/>
      <c r="K24" s="36"/>
      <c r="L24" s="36"/>
      <c r="M24" s="36"/>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165" t="s">
        <v>53</v>
      </c>
      <c r="B25" s="166"/>
      <c r="C25" s="167"/>
      <c r="D25" s="2"/>
      <c r="E25" s="154" t="s">
        <v>2</v>
      </c>
      <c r="F25" s="154"/>
      <c r="G25" s="154"/>
      <c r="H25" s="154"/>
      <c r="I25" s="154"/>
      <c r="J25" s="154"/>
      <c r="K25" s="154"/>
      <c r="L25" s="154"/>
      <c r="M25" s="45"/>
      <c r="N25" s="45"/>
      <c r="O25" s="45"/>
      <c r="P25" s="2"/>
      <c r="Q25" s="143"/>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9"/>
    </row>
    <row r="26" spans="1:254" ht="8.25" customHeight="1">
      <c r="A26" s="2"/>
      <c r="B26" s="2"/>
      <c r="C26" s="2"/>
      <c r="D26" s="2"/>
      <c r="E26" s="2"/>
      <c r="F26" s="2"/>
      <c r="G26" s="2"/>
      <c r="H26" s="2"/>
      <c r="I26" s="2"/>
      <c r="J26" s="2"/>
      <c r="K26" s="2"/>
      <c r="L26" s="2"/>
      <c r="M26" s="2"/>
      <c r="N26" s="2"/>
      <c r="O26" s="2"/>
      <c r="P26" s="2"/>
      <c r="Q26" s="144"/>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1"/>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165" t="s">
        <v>55</v>
      </c>
      <c r="B28" s="166"/>
      <c r="C28" s="167"/>
      <c r="D28" s="2"/>
      <c r="E28" s="154" t="s">
        <v>12</v>
      </c>
      <c r="F28" s="154"/>
      <c r="G28" s="154"/>
      <c r="H28" s="154"/>
      <c r="I28" s="154"/>
      <c r="J28" s="154"/>
      <c r="K28" s="154"/>
      <c r="L28" s="154"/>
      <c r="M28" s="45"/>
      <c r="N28" s="45"/>
      <c r="O28" s="45"/>
      <c r="P28" s="2"/>
      <c r="Q28" s="143"/>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9"/>
      <c r="BU28" s="5"/>
      <c r="BV28" s="5"/>
      <c r="BW28" s="4"/>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44"/>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1"/>
      <c r="BU29" s="5"/>
      <c r="BV29" s="5"/>
      <c r="BW29" s="4"/>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154" t="s">
        <v>21</v>
      </c>
      <c r="F31" s="154"/>
      <c r="G31" s="154"/>
      <c r="H31" s="154"/>
      <c r="I31" s="154"/>
      <c r="J31" s="154"/>
      <c r="K31" s="154"/>
      <c r="L31" s="154"/>
      <c r="M31" s="45"/>
      <c r="N31" s="45"/>
      <c r="O31" s="2"/>
      <c r="P31" s="138"/>
      <c r="Q31" s="139"/>
      <c r="R31" s="139"/>
      <c r="S31" s="140"/>
      <c r="T31" s="40"/>
      <c r="U31" s="138"/>
      <c r="V31" s="139"/>
      <c r="W31" s="139"/>
      <c r="X31" s="140"/>
      <c r="Y31" s="40"/>
      <c r="Z31" s="138"/>
      <c r="AA31" s="139"/>
      <c r="AB31" s="139"/>
      <c r="AC31" s="140"/>
      <c r="AD31" s="40"/>
      <c r="AE31" s="138"/>
      <c r="AF31" s="139"/>
      <c r="AG31" s="139"/>
      <c r="AH31" s="140"/>
      <c r="AI31" s="40"/>
      <c r="AJ31" s="138"/>
      <c r="AK31" s="139"/>
      <c r="AL31" s="139"/>
      <c r="AM31" s="140"/>
      <c r="AN31" s="40"/>
      <c r="AO31" s="138"/>
      <c r="AP31" s="139"/>
      <c r="AQ31" s="139"/>
      <c r="AR31" s="140"/>
      <c r="AS31" s="40"/>
      <c r="AT31" s="138"/>
      <c r="AU31" s="139"/>
      <c r="AV31" s="139"/>
      <c r="AW31" s="140"/>
      <c r="AX31" s="40"/>
      <c r="AY31" s="138"/>
      <c r="AZ31" s="139"/>
      <c r="BA31" s="139"/>
      <c r="BB31" s="140"/>
      <c r="BC31" s="40"/>
      <c r="BD31" s="138"/>
      <c r="BE31" s="139"/>
      <c r="BF31" s="139"/>
      <c r="BG31" s="140"/>
      <c r="BH31" s="40"/>
      <c r="BI31" s="138"/>
      <c r="BJ31" s="139"/>
      <c r="BK31" s="139"/>
      <c r="BL31" s="140"/>
      <c r="BM31" s="40"/>
      <c r="BN31" s="138"/>
      <c r="BO31" s="139"/>
      <c r="BP31" s="139"/>
      <c r="BQ31" s="140"/>
      <c r="BR31" s="40"/>
      <c r="BS31" s="138"/>
      <c r="BT31" s="139"/>
      <c r="BU31" s="139"/>
      <c r="BV31" s="140"/>
      <c r="BW31" s="40"/>
      <c r="BX31" s="138"/>
      <c r="BY31" s="139"/>
      <c r="BZ31" s="139"/>
      <c r="CA31" s="140"/>
      <c r="CB31" s="40"/>
      <c r="CC31" s="138"/>
      <c r="CD31" s="139"/>
      <c r="CE31" s="139"/>
      <c r="CF31" s="140"/>
      <c r="CG31" s="40"/>
      <c r="CH31" s="138"/>
      <c r="CI31" s="139"/>
      <c r="CJ31" s="139"/>
      <c r="CK31" s="140"/>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5"/>
      <c r="DR31" s="5"/>
      <c r="DS31" s="5"/>
      <c r="DT31" s="5"/>
      <c r="DU31" s="5"/>
      <c r="DV31" s="5"/>
      <c r="DW31" s="5"/>
      <c r="DX31" s="4"/>
      <c r="DY31" s="5"/>
      <c r="DZ31" s="5"/>
      <c r="EA31" s="5"/>
      <c r="EB31" s="5"/>
      <c r="EC31" s="4"/>
      <c r="ED31" s="5"/>
      <c r="EE31" s="5"/>
      <c r="EF31" s="5"/>
      <c r="EG31" s="5"/>
      <c r="EH31" s="4"/>
      <c r="EI31" s="5"/>
      <c r="EJ31" s="5"/>
      <c r="EK31" s="5"/>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35"/>
      <c r="FN31" s="4"/>
      <c r="FO31" s="155"/>
      <c r="FP31" s="155"/>
      <c r="FQ31" s="155"/>
      <c r="FR31" s="155"/>
      <c r="FS31" s="41"/>
      <c r="FT31" s="155"/>
      <c r="FU31" s="155"/>
      <c r="FV31" s="155"/>
      <c r="FW31" s="155"/>
      <c r="FX31" s="41"/>
      <c r="FY31" s="155"/>
      <c r="FZ31" s="155"/>
      <c r="GA31" s="155"/>
      <c r="GB31" s="155"/>
      <c r="GC31" s="41"/>
      <c r="GD31" s="155"/>
      <c r="GE31" s="155"/>
      <c r="GF31" s="155"/>
      <c r="GG31" s="155"/>
      <c r="GH31" s="41"/>
      <c r="GI31" s="155"/>
      <c r="GJ31" s="155"/>
      <c r="GK31" s="155"/>
      <c r="GL31" s="155"/>
      <c r="GM31" s="41"/>
      <c r="GN31" s="155"/>
      <c r="GO31" s="155"/>
      <c r="GP31" s="155"/>
      <c r="GQ31" s="155"/>
      <c r="GR31" s="41"/>
      <c r="GS31" s="155"/>
      <c r="GT31" s="155"/>
      <c r="GU31" s="155"/>
      <c r="GV31" s="155"/>
      <c r="GW31" s="41"/>
      <c r="GX31" s="155"/>
      <c r="GY31" s="155"/>
      <c r="GZ31" s="155"/>
      <c r="HA31" s="155"/>
      <c r="HB31" s="41"/>
      <c r="HC31" s="155"/>
      <c r="HD31" s="155"/>
      <c r="HE31" s="155"/>
      <c r="HF31" s="155"/>
      <c r="HG31" s="41"/>
      <c r="HH31" s="155"/>
      <c r="HI31" s="155"/>
      <c r="HJ31" s="155"/>
      <c r="HK31" s="155"/>
      <c r="HL31" s="41"/>
      <c r="HM31" s="155"/>
      <c r="HN31" s="155"/>
      <c r="HO31" s="155"/>
      <c r="HP31" s="155"/>
      <c r="HQ31" s="41"/>
      <c r="HR31" s="155"/>
      <c r="HS31" s="155"/>
      <c r="HT31" s="155"/>
      <c r="HU31" s="155"/>
      <c r="HV31" s="41"/>
      <c r="HW31" s="155"/>
      <c r="HX31" s="155"/>
      <c r="HY31" s="155"/>
      <c r="HZ31" s="155"/>
      <c r="IA31" s="41"/>
      <c r="IB31" s="155"/>
      <c r="IC31" s="155"/>
      <c r="ID31" s="155"/>
      <c r="IE31" s="155"/>
      <c r="IF31" s="41"/>
      <c r="IG31" s="155"/>
      <c r="IH31" s="155"/>
      <c r="II31" s="155"/>
      <c r="IJ31" s="155"/>
      <c r="IK31" s="4"/>
      <c r="IL31" s="4"/>
      <c r="IM31" s="4"/>
      <c r="IN31" s="4"/>
      <c r="IO31" s="4"/>
      <c r="IP31" s="4"/>
      <c r="IQ31" s="4"/>
      <c r="IR31" s="4"/>
      <c r="IS31" s="4"/>
      <c r="IT31" s="4"/>
    </row>
    <row r="32" spans="1:254" ht="3" customHeight="1">
      <c r="A32" s="2"/>
      <c r="B32" s="2"/>
      <c r="C32" s="2"/>
      <c r="D32" s="2"/>
      <c r="E32" s="36"/>
      <c r="F32" s="36"/>
      <c r="G32" s="36"/>
      <c r="H32" s="36"/>
      <c r="I32" s="36"/>
      <c r="J32" s="36"/>
      <c r="K32" s="36"/>
      <c r="L32" s="36"/>
      <c r="M32" s="36"/>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34"/>
      <c r="DA32" s="34"/>
      <c r="DB32" s="34"/>
      <c r="DC32" s="34"/>
      <c r="DD32" s="34"/>
      <c r="DE32" s="3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4"/>
      <c r="EG32" s="4"/>
      <c r="EH32" s="4"/>
      <c r="EI32" s="4"/>
      <c r="EJ32" s="4"/>
      <c r="EK32" s="4"/>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14.25" customHeight="1">
      <c r="A33" s="2"/>
      <c r="B33" s="2"/>
      <c r="C33" s="2"/>
      <c r="D33" s="2"/>
      <c r="E33" s="154" t="s">
        <v>3</v>
      </c>
      <c r="F33" s="154"/>
      <c r="G33" s="154"/>
      <c r="H33" s="154"/>
      <c r="I33" s="154"/>
      <c r="J33" s="154"/>
      <c r="K33" s="154"/>
      <c r="L33" s="154"/>
      <c r="M33" s="45"/>
      <c r="N33" s="45"/>
      <c r="O33" s="45"/>
      <c r="P33" s="2"/>
      <c r="Q33" s="143"/>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9"/>
      <c r="CI33" s="5"/>
      <c r="CJ33" s="5"/>
      <c r="CK33" s="4"/>
      <c r="CL33" s="2"/>
      <c r="CM33" s="2"/>
      <c r="CN33" s="2"/>
      <c r="CO33" s="2"/>
      <c r="CP33" s="2"/>
      <c r="CQ33" s="2"/>
      <c r="CR33" s="2"/>
      <c r="CS33" s="2"/>
      <c r="CT33" s="2"/>
      <c r="CU33" s="2"/>
      <c r="CV33" s="2"/>
      <c r="CW33" s="2"/>
      <c r="CX33" s="2"/>
      <c r="CY33" s="2"/>
      <c r="CZ33" s="2"/>
      <c r="DA33" s="142" t="s">
        <v>15</v>
      </c>
      <c r="DB33" s="142"/>
      <c r="DC33" s="142"/>
      <c r="DD33" s="142"/>
      <c r="DE33" s="142"/>
      <c r="DF33" s="142"/>
      <c r="DG33" s="2"/>
      <c r="DH33" s="2"/>
      <c r="DI33" s="2"/>
      <c r="DJ33" s="2"/>
      <c r="DK33" s="2"/>
      <c r="DL33" s="2"/>
      <c r="DM33" s="2"/>
      <c r="DN33" s="2"/>
      <c r="DO33" s="2"/>
      <c r="DP33" s="2"/>
      <c r="DQ33" s="4"/>
      <c r="DR33" s="5"/>
      <c r="DS33" s="5"/>
      <c r="DT33" s="5"/>
      <c r="DU33" s="5"/>
      <c r="DV33" s="5"/>
      <c r="DW33" s="5"/>
      <c r="DX33" s="5"/>
      <c r="DY33" s="5"/>
      <c r="DZ33" s="5"/>
      <c r="EA33" s="5"/>
      <c r="EB33" s="5"/>
      <c r="EC33" s="5"/>
      <c r="ED33" s="5"/>
      <c r="EE33" s="5"/>
      <c r="EF33" s="130"/>
      <c r="EG33" s="160"/>
      <c r="EH33" s="160"/>
      <c r="EI33" s="160"/>
      <c r="EJ33" s="160"/>
      <c r="EK33" s="160"/>
      <c r="EL33" s="5"/>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5"/>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4"/>
      <c r="IH33" s="4"/>
      <c r="II33" s="4"/>
      <c r="IJ33" s="4"/>
      <c r="IK33" s="4"/>
      <c r="IL33" s="4"/>
      <c r="IM33" s="4"/>
      <c r="IN33" s="4"/>
      <c r="IO33" s="4"/>
      <c r="IP33" s="4"/>
      <c r="IQ33" s="4"/>
      <c r="IR33" s="4"/>
      <c r="IS33" s="4"/>
      <c r="IT33" s="4"/>
    </row>
    <row r="34" spans="1:254" ht="8.25" customHeight="1">
      <c r="A34" s="2"/>
      <c r="B34" s="2"/>
      <c r="C34" s="2"/>
      <c r="D34" s="2"/>
      <c r="E34" s="2"/>
      <c r="F34" s="2"/>
      <c r="G34" s="2"/>
      <c r="H34" s="2"/>
      <c r="I34" s="2"/>
      <c r="J34" s="2"/>
      <c r="K34" s="2"/>
      <c r="L34" s="2"/>
      <c r="M34" s="2"/>
      <c r="N34" s="2"/>
      <c r="O34" s="2"/>
      <c r="P34" s="2"/>
      <c r="Q34" s="144"/>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1"/>
      <c r="CI34" s="5"/>
      <c r="CJ34" s="5"/>
      <c r="CK34" s="4"/>
      <c r="CL34" s="2"/>
      <c r="CM34" s="2"/>
      <c r="CN34" s="2"/>
      <c r="CO34" s="2"/>
      <c r="CP34" s="2"/>
      <c r="CQ34" s="2"/>
      <c r="CR34" s="2"/>
      <c r="CS34" s="2"/>
      <c r="CT34" s="2"/>
      <c r="CU34" s="2"/>
      <c r="CV34" s="2"/>
      <c r="CW34" s="2"/>
      <c r="CX34" s="2"/>
      <c r="CY34" s="2"/>
      <c r="CZ34" s="2"/>
      <c r="DA34" s="142"/>
      <c r="DB34" s="142"/>
      <c r="DC34" s="142"/>
      <c r="DD34" s="142"/>
      <c r="DE34" s="142"/>
      <c r="DF34" s="142"/>
      <c r="DG34" s="2"/>
      <c r="DH34" s="2"/>
      <c r="DI34" s="2"/>
      <c r="DJ34" s="2"/>
      <c r="DK34" s="2"/>
      <c r="DL34" s="2"/>
      <c r="DM34" s="2"/>
      <c r="DN34" s="2"/>
      <c r="DO34" s="2"/>
      <c r="DP34" s="2"/>
      <c r="DQ34" s="4"/>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4"/>
      <c r="IH34" s="4"/>
      <c r="II34" s="4"/>
      <c r="IJ34" s="4"/>
      <c r="IK34" s="4"/>
      <c r="IL34" s="4"/>
      <c r="IM34" s="4"/>
      <c r="IN34" s="4"/>
      <c r="IO34" s="4"/>
      <c r="IP34" s="4"/>
      <c r="IQ34" s="4"/>
      <c r="IR34" s="4"/>
      <c r="IS34" s="4"/>
      <c r="IT34" s="4"/>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ht="14.25" customHeight="1">
      <c r="A36" s="165" t="s">
        <v>10</v>
      </c>
      <c r="B36" s="166"/>
      <c r="C36" s="167"/>
      <c r="D36" s="2"/>
      <c r="E36" s="154" t="s">
        <v>18</v>
      </c>
      <c r="F36" s="154"/>
      <c r="G36" s="154"/>
      <c r="H36" s="154"/>
      <c r="I36" s="154"/>
      <c r="J36" s="154"/>
      <c r="K36" s="154"/>
      <c r="L36" s="154"/>
      <c r="M36" s="45"/>
      <c r="N36" s="45"/>
      <c r="O36" s="45"/>
      <c r="P36" s="2"/>
      <c r="Q36" s="143"/>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9"/>
      <c r="CW36" s="2"/>
      <c r="CX36" s="2"/>
      <c r="CY36" s="2"/>
      <c r="CZ36" s="2"/>
      <c r="DA36" s="2"/>
      <c r="DB36" s="2"/>
      <c r="DC36" s="2"/>
      <c r="DD36" s="2"/>
      <c r="DE36" s="2"/>
      <c r="DF36" s="2"/>
      <c r="DG36" s="2"/>
      <c r="DH36" s="2"/>
      <c r="DI36" s="2"/>
      <c r="DJ36" s="2"/>
      <c r="DK36" s="2"/>
      <c r="DL36" s="2"/>
      <c r="DM36" s="2"/>
      <c r="DN36" s="2"/>
      <c r="DO36" s="2"/>
      <c r="DP36" s="2"/>
      <c r="DQ36" s="2"/>
      <c r="DR36" s="5"/>
      <c r="DS36" s="5"/>
      <c r="DT36" s="5"/>
      <c r="DU36" s="5"/>
      <c r="DV36" s="5"/>
      <c r="DW36" s="5"/>
      <c r="DX36" s="5"/>
      <c r="DY36" s="5"/>
      <c r="DZ36" s="5"/>
      <c r="EA36" s="5"/>
      <c r="EB36" s="5"/>
      <c r="EC36" s="5"/>
      <c r="ED36" s="5"/>
      <c r="EE36" s="5"/>
      <c r="EF36" s="121"/>
      <c r="EG36" s="161"/>
      <c r="EH36" s="161"/>
      <c r="EI36" s="161"/>
      <c r="EJ36" s="161"/>
      <c r="EK36" s="161"/>
      <c r="EL36" s="5"/>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5"/>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row>
    <row r="37" spans="1:254" ht="8.25" customHeight="1">
      <c r="A37" s="2"/>
      <c r="B37" s="2"/>
      <c r="C37" s="2"/>
      <c r="D37" s="2"/>
      <c r="E37" s="2"/>
      <c r="F37" s="2"/>
      <c r="G37" s="2"/>
      <c r="H37" s="2"/>
      <c r="I37" s="2"/>
      <c r="J37" s="2"/>
      <c r="K37" s="2"/>
      <c r="L37" s="2"/>
      <c r="M37" s="2"/>
      <c r="N37" s="2"/>
      <c r="O37" s="2"/>
      <c r="P37" s="2"/>
      <c r="Q37" s="144"/>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1"/>
      <c r="CW37" s="2"/>
      <c r="CX37" s="2"/>
      <c r="CY37" s="2"/>
      <c r="CZ37" s="2"/>
      <c r="DA37" s="2"/>
      <c r="DB37" s="2"/>
      <c r="DC37" s="2"/>
      <c r="DD37" s="2"/>
      <c r="DE37" s="2"/>
      <c r="DF37" s="2"/>
      <c r="DG37" s="2"/>
      <c r="DH37" s="2"/>
      <c r="DI37" s="2"/>
      <c r="DJ37" s="2"/>
      <c r="DK37" s="2"/>
      <c r="DL37" s="2"/>
      <c r="DM37" s="2"/>
      <c r="DN37" s="2"/>
      <c r="DO37" s="2"/>
      <c r="DP37" s="2"/>
      <c r="DQ37" s="2"/>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row>
    <row r="38" spans="1:254" ht="16.5" customHeight="1">
      <c r="A38" s="2"/>
      <c r="B38" s="2"/>
      <c r="C38" s="2"/>
      <c r="D38" s="2"/>
      <c r="E38" s="2"/>
      <c r="F38" s="2"/>
      <c r="G38" s="2"/>
      <c r="H38" s="2"/>
      <c r="I38" s="2"/>
      <c r="J38" s="2"/>
      <c r="K38" s="2"/>
      <c r="L38" s="2"/>
      <c r="M38" s="2"/>
      <c r="N38" s="2"/>
      <c r="O38" s="2"/>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2"/>
      <c r="CV38" s="2"/>
      <c r="CW38" s="2"/>
      <c r="CX38" s="2"/>
      <c r="CY38" s="2"/>
      <c r="CZ38" s="2"/>
      <c r="DA38" s="2"/>
      <c r="DB38" s="2"/>
      <c r="DC38" s="2"/>
      <c r="DD38" s="2"/>
      <c r="DE38" s="2"/>
      <c r="DF38" s="2"/>
      <c r="DG38" s="2"/>
      <c r="DH38" s="2"/>
      <c r="DI38" s="2"/>
      <c r="DJ38" s="2"/>
      <c r="DK38" s="2"/>
      <c r="DL38" s="2"/>
      <c r="DM38" s="2"/>
      <c r="DN38" s="2"/>
      <c r="DO38" s="2"/>
      <c r="DP38" s="2"/>
      <c r="DQ38" s="2"/>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159"/>
      <c r="GL38" s="159"/>
      <c r="GM38" s="159"/>
      <c r="GN38" s="159"/>
      <c r="GO38" s="159"/>
      <c r="GP38" s="159"/>
      <c r="GQ38" s="159"/>
      <c r="GR38" s="159"/>
      <c r="GS38" s="159"/>
      <c r="GT38" s="159"/>
      <c r="GU38" s="159"/>
      <c r="GV38" s="159"/>
      <c r="GW38" s="159"/>
      <c r="GX38" s="159"/>
      <c r="GY38" s="159"/>
      <c r="GZ38" s="159"/>
      <c r="HA38" s="159"/>
      <c r="HB38" s="159"/>
      <c r="HC38" s="159"/>
      <c r="HD38" s="159"/>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58"/>
      <c r="IO38" s="158"/>
      <c r="IP38" s="158"/>
      <c r="IQ38" s="158"/>
      <c r="IR38" s="4"/>
      <c r="IS38" s="4"/>
      <c r="IT38" s="4"/>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4"/>
      <c r="IR39" s="2"/>
      <c r="IS39" s="2"/>
      <c r="IT39" s="2"/>
    </row>
    <row r="40" spans="1:254" ht="14.25" customHeight="1">
      <c r="A40" s="165" t="s">
        <v>11</v>
      </c>
      <c r="B40" s="166"/>
      <c r="C40" s="167"/>
      <c r="D40" s="2"/>
      <c r="E40" s="154" t="s">
        <v>19</v>
      </c>
      <c r="F40" s="154"/>
      <c r="G40" s="154"/>
      <c r="H40" s="154"/>
      <c r="I40" s="154"/>
      <c r="J40" s="154"/>
      <c r="K40" s="154"/>
      <c r="L40" s="154"/>
      <c r="M40" s="45"/>
      <c r="N40" s="45"/>
      <c r="O40" s="45"/>
      <c r="P40" s="2"/>
      <c r="Q40" s="143"/>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9"/>
      <c r="CW40" s="2"/>
      <c r="CX40" s="2"/>
      <c r="CY40" s="2"/>
      <c r="CZ40" s="2"/>
      <c r="DA40" s="2"/>
      <c r="DB40" s="2"/>
      <c r="DC40" s="2"/>
      <c r="DD40" s="2"/>
      <c r="DE40" s="2"/>
      <c r="DF40" s="2"/>
      <c r="DG40" s="113">
        <v>10</v>
      </c>
      <c r="DH40" s="151"/>
      <c r="DI40" s="151"/>
      <c r="DJ40" s="151"/>
      <c r="DK40" s="151"/>
      <c r="DL40" s="152"/>
      <c r="DM40" s="2"/>
      <c r="DN40" s="154" t="s">
        <v>20</v>
      </c>
      <c r="DO40" s="154"/>
      <c r="DP40" s="154"/>
      <c r="DQ40" s="154"/>
      <c r="DR40" s="154"/>
      <c r="DS40" s="154"/>
      <c r="DT40" s="154"/>
      <c r="DU40" s="154"/>
      <c r="DV40" s="154"/>
      <c r="DW40" s="154"/>
      <c r="DX40" s="154"/>
      <c r="DY40" s="154"/>
      <c r="DZ40" s="154"/>
      <c r="EA40" s="154"/>
      <c r="EB40" s="154"/>
      <c r="EC40" s="154"/>
      <c r="ED40" s="154"/>
      <c r="EE40" s="154"/>
      <c r="EF40" s="154"/>
      <c r="EG40" s="154"/>
      <c r="EH40" s="154"/>
      <c r="EI40" s="154"/>
      <c r="EJ40" s="154"/>
      <c r="EK40" s="154"/>
      <c r="EL40" s="154"/>
      <c r="EM40" s="154"/>
      <c r="EN40" s="154"/>
      <c r="EO40" s="154"/>
      <c r="EP40" s="2"/>
      <c r="EQ40" s="162"/>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56"/>
    </row>
    <row r="41" spans="1:254" ht="8.25" customHeight="1">
      <c r="A41" s="2"/>
      <c r="B41" s="2"/>
      <c r="C41" s="2"/>
      <c r="D41" s="2"/>
      <c r="E41" s="2"/>
      <c r="F41" s="2"/>
      <c r="G41" s="2"/>
      <c r="H41" s="2"/>
      <c r="I41" s="2"/>
      <c r="J41" s="2"/>
      <c r="K41" s="2"/>
      <c r="L41" s="2"/>
      <c r="M41" s="2"/>
      <c r="N41" s="2"/>
      <c r="O41" s="2"/>
      <c r="P41" s="2"/>
      <c r="Q41" s="144"/>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1"/>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63"/>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57"/>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113">
        <v>11</v>
      </c>
      <c r="B43" s="114"/>
      <c r="C43" s="115"/>
      <c r="D43" s="51"/>
      <c r="E43" s="104" t="s">
        <v>57</v>
      </c>
      <c r="F43" s="104"/>
      <c r="G43" s="104"/>
      <c r="H43" s="104"/>
      <c r="I43" s="104"/>
      <c r="J43" s="104"/>
      <c r="K43" s="104"/>
      <c r="L43" s="26"/>
      <c r="M43" s="26"/>
      <c r="N43" s="26"/>
      <c r="O43" s="26"/>
      <c r="P43" s="26"/>
      <c r="Q43" s="105"/>
      <c r="R43" s="93"/>
      <c r="S43" s="93"/>
      <c r="T43" s="93"/>
      <c r="U43" s="93"/>
      <c r="V43" s="93"/>
      <c r="W43" s="94"/>
      <c r="X43" s="92"/>
      <c r="Y43" s="93"/>
      <c r="Z43" s="93"/>
      <c r="AA43" s="93"/>
      <c r="AB43" s="93"/>
      <c r="AC43" s="93"/>
      <c r="AD43" s="94"/>
      <c r="AE43" s="92"/>
      <c r="AF43" s="93"/>
      <c r="AG43" s="93"/>
      <c r="AH43" s="93"/>
      <c r="AI43" s="93"/>
      <c r="AJ43" s="93"/>
      <c r="AK43" s="94"/>
      <c r="AL43" s="107" t="s">
        <v>56</v>
      </c>
      <c r="AM43" s="108"/>
      <c r="AN43" s="108"/>
      <c r="AO43" s="108"/>
      <c r="AP43" s="108"/>
      <c r="AQ43" s="108"/>
      <c r="AR43" s="10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8"/>
      <c r="FI43" s="8"/>
      <c r="FJ43" s="8"/>
      <c r="FK43" s="8"/>
      <c r="FL43" s="8"/>
      <c r="FM43" s="8"/>
      <c r="FN43" s="8"/>
      <c r="FO43" s="8"/>
      <c r="FP43" s="8"/>
      <c r="FQ43" s="8"/>
      <c r="FR43" s="8"/>
      <c r="FS43" s="8"/>
      <c r="FT43" s="8"/>
      <c r="FU43" s="8"/>
      <c r="FV43" s="8"/>
      <c r="FW43" s="8"/>
      <c r="FX43" s="8"/>
      <c r="FY43" s="8"/>
      <c r="FZ43" s="8"/>
      <c r="GA43" s="8"/>
      <c r="GB43" s="49"/>
      <c r="GC43" s="49"/>
      <c r="GD43" s="49"/>
      <c r="GE43" s="2"/>
      <c r="GF43" s="2"/>
      <c r="GG43" s="2"/>
      <c r="GH43" s="2"/>
      <c r="GI43" s="5"/>
      <c r="GJ43" s="35"/>
      <c r="GK43" s="35"/>
      <c r="GL43" s="35"/>
      <c r="GM43" s="121"/>
      <c r="GN43" s="121"/>
      <c r="GO43" s="121"/>
      <c r="GP43" s="121"/>
      <c r="GQ43" s="121"/>
      <c r="GR43" s="121"/>
      <c r="GS43" s="35"/>
      <c r="GT43" s="121"/>
      <c r="GU43" s="121"/>
      <c r="GV43" s="121"/>
      <c r="GW43" s="121"/>
      <c r="GX43" s="121"/>
      <c r="GY43" s="121"/>
      <c r="GZ43" s="121"/>
      <c r="HA43" s="121"/>
      <c r="HB43" s="121"/>
      <c r="HC43" s="121"/>
      <c r="HD43" s="121"/>
      <c r="HE43" s="121"/>
      <c r="HF43" s="121"/>
      <c r="HG43" s="121"/>
      <c r="HH43" s="121"/>
      <c r="HI43" s="121"/>
      <c r="HJ43" s="121"/>
      <c r="HK43" s="5"/>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3"/>
      <c r="IH43" s="103"/>
      <c r="II43" s="103"/>
      <c r="IJ43" s="103"/>
      <c r="IK43" s="103"/>
      <c r="IL43" s="103"/>
      <c r="IM43" s="103"/>
      <c r="IN43" s="4"/>
      <c r="IO43" s="4"/>
      <c r="IP43" s="4"/>
      <c r="IQ43" s="4"/>
      <c r="IR43" s="4"/>
      <c r="IS43" s="4"/>
      <c r="IT43" s="4"/>
    </row>
    <row r="44" spans="1:254" ht="8.25" customHeight="1">
      <c r="A44" s="4"/>
      <c r="B44" s="4"/>
      <c r="C44" s="4"/>
      <c r="D44" s="4"/>
      <c r="E44" s="4"/>
      <c r="F44" s="4"/>
      <c r="G44" s="4"/>
      <c r="H44" s="26"/>
      <c r="I44" s="26"/>
      <c r="J44" s="26"/>
      <c r="K44" s="26"/>
      <c r="L44" s="26"/>
      <c r="M44" s="26"/>
      <c r="N44" s="26"/>
      <c r="O44" s="26"/>
      <c r="P44" s="26"/>
      <c r="Q44" s="106"/>
      <c r="R44" s="96"/>
      <c r="S44" s="96"/>
      <c r="T44" s="96"/>
      <c r="U44" s="96"/>
      <c r="V44" s="96"/>
      <c r="W44" s="97"/>
      <c r="X44" s="95"/>
      <c r="Y44" s="96"/>
      <c r="Z44" s="96"/>
      <c r="AA44" s="96"/>
      <c r="AB44" s="96"/>
      <c r="AC44" s="96"/>
      <c r="AD44" s="97"/>
      <c r="AE44" s="95"/>
      <c r="AF44" s="96"/>
      <c r="AG44" s="96"/>
      <c r="AH44" s="96"/>
      <c r="AI44" s="96"/>
      <c r="AJ44" s="96"/>
      <c r="AK44" s="97"/>
      <c r="AL44" s="110"/>
      <c r="AM44" s="111"/>
      <c r="AN44" s="111"/>
      <c r="AO44" s="111"/>
      <c r="AP44" s="111"/>
      <c r="AQ44" s="111"/>
      <c r="AR44" s="112"/>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3"/>
      <c r="IH44" s="103"/>
      <c r="II44" s="103"/>
      <c r="IJ44" s="103"/>
      <c r="IK44" s="103"/>
      <c r="IL44" s="103"/>
      <c r="IM44" s="103"/>
      <c r="IN44" s="4"/>
      <c r="IO44" s="4"/>
      <c r="IP44" s="4"/>
      <c r="IQ44" s="4"/>
      <c r="IR44" s="4"/>
      <c r="IS44" s="4"/>
      <c r="IT44" s="4"/>
    </row>
    <row r="45" spans="1:254" ht="9"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2"/>
      <c r="GF45" s="2"/>
      <c r="GG45" s="2"/>
      <c r="GH45" s="2"/>
      <c r="GI45" s="2"/>
      <c r="GJ45" s="2"/>
      <c r="GK45" s="2"/>
      <c r="GL45" s="2"/>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row>
    <row r="46" spans="1:254" ht="14.25" customHeight="1">
      <c r="A46" s="113">
        <v>12</v>
      </c>
      <c r="B46" s="114"/>
      <c r="C46" s="115"/>
      <c r="D46" s="49"/>
      <c r="E46" s="116" t="s">
        <v>119</v>
      </c>
      <c r="F46" s="116"/>
      <c r="G46" s="116"/>
      <c r="H46" s="116"/>
      <c r="I46" s="116"/>
      <c r="J46" s="116"/>
      <c r="K46" s="52"/>
      <c r="L46" s="52"/>
      <c r="M46" s="52"/>
      <c r="N46" s="52"/>
      <c r="O46" s="52"/>
      <c r="P46" s="52"/>
      <c r="Q46" s="105"/>
      <c r="R46" s="93"/>
      <c r="S46" s="93"/>
      <c r="T46" s="93"/>
      <c r="U46" s="93"/>
      <c r="V46" s="93"/>
      <c r="W46" s="94"/>
      <c r="X46" s="92"/>
      <c r="Y46" s="93"/>
      <c r="Z46" s="93"/>
      <c r="AA46" s="93"/>
      <c r="AB46" s="93"/>
      <c r="AC46" s="93"/>
      <c r="AD46" s="94"/>
      <c r="AE46" s="92"/>
      <c r="AF46" s="93"/>
      <c r="AG46" s="93"/>
      <c r="AH46" s="93"/>
      <c r="AI46" s="93"/>
      <c r="AJ46" s="93"/>
      <c r="AK46" s="94"/>
      <c r="AL46" s="92"/>
      <c r="AM46" s="93"/>
      <c r="AN46" s="93"/>
      <c r="AO46" s="93"/>
      <c r="AP46" s="93"/>
      <c r="AQ46" s="93"/>
      <c r="AR46" s="94"/>
      <c r="AS46" s="98" t="s">
        <v>120</v>
      </c>
      <c r="AT46" s="98"/>
      <c r="AU46" s="98"/>
      <c r="AV46" s="98"/>
      <c r="AW46" s="98"/>
      <c r="AX46" s="98"/>
      <c r="AY46" s="99"/>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2"/>
      <c r="GF46" s="2"/>
      <c r="GG46" s="2"/>
      <c r="GH46" s="2"/>
      <c r="GI46" s="5"/>
      <c r="GJ46" s="8"/>
      <c r="GK46" s="8"/>
      <c r="GL46" s="8"/>
      <c r="GM46" s="121"/>
      <c r="GN46" s="121"/>
      <c r="GO46" s="121"/>
      <c r="GP46" s="121"/>
      <c r="GQ46" s="121"/>
      <c r="GR46" s="121"/>
      <c r="GS46" s="8"/>
      <c r="GT46" s="164"/>
      <c r="GU46" s="164"/>
      <c r="GV46" s="164"/>
      <c r="GW46" s="164"/>
      <c r="GX46" s="164"/>
      <c r="GY46" s="164"/>
      <c r="GZ46" s="164"/>
      <c r="HA46" s="164"/>
      <c r="HB46" s="164"/>
      <c r="HC46" s="164"/>
      <c r="HD46" s="164"/>
      <c r="HE46" s="164"/>
      <c r="HF46" s="164"/>
      <c r="HG46" s="164"/>
      <c r="HH46" s="164"/>
      <c r="HI46" s="164"/>
      <c r="HJ46" s="164"/>
      <c r="HK46" s="5"/>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row>
    <row r="47" spans="1:254" ht="9" customHeight="1">
      <c r="A47" s="4"/>
      <c r="B47" s="4"/>
      <c r="C47" s="4"/>
      <c r="D47" s="4"/>
      <c r="E47" s="116"/>
      <c r="F47" s="116"/>
      <c r="G47" s="116"/>
      <c r="H47" s="116"/>
      <c r="I47" s="116"/>
      <c r="J47" s="116"/>
      <c r="K47" s="52"/>
      <c r="L47" s="52"/>
      <c r="M47" s="52"/>
      <c r="N47" s="52"/>
      <c r="O47" s="52"/>
      <c r="P47" s="52"/>
      <c r="Q47" s="106"/>
      <c r="R47" s="96"/>
      <c r="S47" s="96"/>
      <c r="T47" s="96"/>
      <c r="U47" s="96"/>
      <c r="V47" s="96"/>
      <c r="W47" s="97"/>
      <c r="X47" s="95"/>
      <c r="Y47" s="96"/>
      <c r="Z47" s="96"/>
      <c r="AA47" s="96"/>
      <c r="AB47" s="96"/>
      <c r="AC47" s="96"/>
      <c r="AD47" s="97"/>
      <c r="AE47" s="95"/>
      <c r="AF47" s="96"/>
      <c r="AG47" s="96"/>
      <c r="AH47" s="96"/>
      <c r="AI47" s="96"/>
      <c r="AJ47" s="96"/>
      <c r="AK47" s="97"/>
      <c r="AL47" s="95"/>
      <c r="AM47" s="96"/>
      <c r="AN47" s="96"/>
      <c r="AO47" s="96"/>
      <c r="AP47" s="96"/>
      <c r="AQ47" s="96"/>
      <c r="AR47" s="97"/>
      <c r="AS47" s="100"/>
      <c r="AT47" s="100"/>
      <c r="AU47" s="100"/>
      <c r="AV47" s="100"/>
      <c r="AW47" s="100"/>
      <c r="AX47" s="100"/>
      <c r="AY47" s="101"/>
      <c r="AZ47" s="26"/>
      <c r="BA47" s="26"/>
      <c r="BB47" s="102"/>
      <c r="BC47" s="102"/>
      <c r="BD47" s="102"/>
      <c r="BE47" s="102"/>
      <c r="BF47" s="102"/>
      <c r="BG47" s="102"/>
      <c r="BH47" s="102"/>
      <c r="BI47" s="102"/>
      <c r="BJ47" s="102"/>
      <c r="BK47" s="102"/>
      <c r="BL47" s="102"/>
      <c r="BM47" s="102"/>
      <c r="BN47" s="102"/>
      <c r="BO47" s="102"/>
      <c r="BP47" s="103"/>
      <c r="BQ47" s="103"/>
      <c r="BR47" s="103"/>
      <c r="BS47" s="103"/>
      <c r="BT47" s="103"/>
      <c r="BU47" s="103"/>
      <c r="BV47" s="103"/>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4"/>
      <c r="GH47" s="4"/>
      <c r="GI47" s="4"/>
      <c r="GJ47" s="4"/>
      <c r="GK47" s="4"/>
      <c r="GL47" s="4"/>
      <c r="GM47" s="4"/>
      <c r="GN47" s="4"/>
      <c r="GO47" s="4"/>
      <c r="GP47" s="4"/>
      <c r="GQ47" s="4"/>
      <c r="GR47" s="4"/>
      <c r="GS47" s="4"/>
      <c r="GT47" s="164"/>
      <c r="GU47" s="164"/>
      <c r="GV47" s="164"/>
      <c r="GW47" s="164"/>
      <c r="GX47" s="164"/>
      <c r="GY47" s="164"/>
      <c r="GZ47" s="164"/>
      <c r="HA47" s="164"/>
      <c r="HB47" s="164"/>
      <c r="HC47" s="164"/>
      <c r="HD47" s="164"/>
      <c r="HE47" s="164"/>
      <c r="HF47" s="164"/>
      <c r="HG47" s="164"/>
      <c r="HH47" s="164"/>
      <c r="HI47" s="164"/>
      <c r="HJ47" s="164"/>
      <c r="HK47" s="4"/>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row>
    <row r="48" spans="1:25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2"/>
      <c r="AP48" s="2"/>
      <c r="AQ48" s="2"/>
      <c r="AR48" s="2"/>
      <c r="AS48" s="2"/>
      <c r="AT48" s="2"/>
      <c r="AU48" s="26"/>
      <c r="AV48" s="26"/>
      <c r="AW48" s="26"/>
      <c r="AX48" s="26"/>
      <c r="AY48" s="26"/>
      <c r="AZ48" s="26"/>
      <c r="BA48" s="26"/>
      <c r="BB48" s="102"/>
      <c r="BC48" s="102"/>
      <c r="BD48" s="102"/>
      <c r="BE48" s="102"/>
      <c r="BF48" s="102"/>
      <c r="BG48" s="102"/>
      <c r="BH48" s="102"/>
      <c r="BI48" s="102"/>
      <c r="BJ48" s="102"/>
      <c r="BK48" s="102"/>
      <c r="BL48" s="102"/>
      <c r="BM48" s="102"/>
      <c r="BN48" s="102"/>
      <c r="BO48" s="102"/>
      <c r="BP48" s="103"/>
      <c r="BQ48" s="103"/>
      <c r="BR48" s="103"/>
      <c r="BS48" s="103"/>
      <c r="BT48" s="103"/>
      <c r="BU48" s="103"/>
      <c r="BV48" s="103"/>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42" customFormat="1" ht="15.75" customHeight="1">
      <c r="A49" s="40" t="s">
        <v>13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row>
    <row r="50" ht="17.25" customHeight="1">
      <c r="IP50" s="3"/>
    </row>
    <row r="51" ht="17.25" customHeight="1">
      <c r="IP51" s="3"/>
    </row>
    <row r="52" ht="17.25" customHeight="1">
      <c r="IP52" s="3"/>
    </row>
    <row r="53" ht="17.25" customHeight="1">
      <c r="IP53" s="3"/>
    </row>
    <row r="54" ht="17.25" customHeight="1">
      <c r="IP54" s="3"/>
    </row>
    <row r="55" ht="17.25" customHeight="1">
      <c r="IP55" s="3"/>
    </row>
    <row r="56" ht="17.25" customHeight="1">
      <c r="IP56" s="3"/>
    </row>
    <row r="57" ht="17.25" customHeight="1">
      <c r="IP57" s="3"/>
    </row>
  </sheetData>
  <sheetProtection/>
  <mergeCells count="404">
    <mergeCell ref="A36:C36"/>
    <mergeCell ref="A40:C40"/>
    <mergeCell ref="A43:C43"/>
    <mergeCell ref="E15:L15"/>
    <mergeCell ref="E18:L18"/>
    <mergeCell ref="A15:C15"/>
    <mergeCell ref="A20:C20"/>
    <mergeCell ref="A25:C25"/>
    <mergeCell ref="A28:C28"/>
    <mergeCell ref="E31:L31"/>
    <mergeCell ref="E20:L20"/>
    <mergeCell ref="E23:L23"/>
    <mergeCell ref="E25:L25"/>
    <mergeCell ref="E28:L28"/>
    <mergeCell ref="Q33:W34"/>
    <mergeCell ref="X33:AD34"/>
    <mergeCell ref="P31:S31"/>
    <mergeCell ref="U31:X31"/>
    <mergeCell ref="Z31:AC31"/>
    <mergeCell ref="Q28:W29"/>
    <mergeCell ref="GM43:GR43"/>
    <mergeCell ref="GM46:GR46"/>
    <mergeCell ref="GT46:HJ47"/>
    <mergeCell ref="GT43:HJ43"/>
    <mergeCell ref="E33:L33"/>
    <mergeCell ref="E36:L36"/>
    <mergeCell ref="AE33:AK34"/>
    <mergeCell ref="BU33:CA34"/>
    <mergeCell ref="AL33:AR34"/>
    <mergeCell ref="FO40:FQ41"/>
    <mergeCell ref="IL18:IO18"/>
    <mergeCell ref="P23:S23"/>
    <mergeCell ref="U23:X23"/>
    <mergeCell ref="Z23:AC23"/>
    <mergeCell ref="AE23:AH23"/>
    <mergeCell ref="AJ23:AM23"/>
    <mergeCell ref="AO23:AR23"/>
    <mergeCell ref="AT23:AW23"/>
    <mergeCell ref="HW18:HZ18"/>
    <mergeCell ref="BI23:BL23"/>
    <mergeCell ref="BD23:BG23"/>
    <mergeCell ref="DL23:DO23"/>
    <mergeCell ref="DQ23:DT23"/>
    <mergeCell ref="FE23:FH23"/>
    <mergeCell ref="EK23:EN23"/>
    <mergeCell ref="DY20:EE21"/>
    <mergeCell ref="FA20:FG21"/>
    <mergeCell ref="ET20:EZ21"/>
    <mergeCell ref="DB23:DE23"/>
    <mergeCell ref="BN23:BQ23"/>
    <mergeCell ref="BS18:BV18"/>
    <mergeCell ref="AY18:BB18"/>
    <mergeCell ref="BD18:BG18"/>
    <mergeCell ref="BX18:CA18"/>
    <mergeCell ref="AE18:AH18"/>
    <mergeCell ref="HR18:HU18"/>
    <mergeCell ref="CC18:CF18"/>
    <mergeCell ref="CH18:CK18"/>
    <mergeCell ref="CM18:CP18"/>
    <mergeCell ref="CR18:CU18"/>
    <mergeCell ref="BS23:BV23"/>
    <mergeCell ref="BX23:CA23"/>
    <mergeCell ref="CC23:CF23"/>
    <mergeCell ref="CH23:CK23"/>
    <mergeCell ref="CM23:CP23"/>
    <mergeCell ref="HM31:HP31"/>
    <mergeCell ref="FT31:FW31"/>
    <mergeCell ref="FY31:GB31"/>
    <mergeCell ref="GD31:GG31"/>
    <mergeCell ref="HH31:HK31"/>
    <mergeCell ref="AY31:BB31"/>
    <mergeCell ref="BD31:BG31"/>
    <mergeCell ref="BI31:BL31"/>
    <mergeCell ref="HW40:HY41"/>
    <mergeCell ref="HZ40:IB41"/>
    <mergeCell ref="IB31:IE31"/>
    <mergeCell ref="GN31:GQ31"/>
    <mergeCell ref="GS31:GV31"/>
    <mergeCell ref="GX31:HA31"/>
    <mergeCell ref="HC31:HF31"/>
    <mergeCell ref="GM40:GO41"/>
    <mergeCell ref="GP40:GR41"/>
    <mergeCell ref="FR40:FT41"/>
    <mergeCell ref="FU40:FW41"/>
    <mergeCell ref="FO36:FU37"/>
    <mergeCell ref="FC40:FE41"/>
    <mergeCell ref="FF40:FH41"/>
    <mergeCell ref="FI40:FK41"/>
    <mergeCell ref="FL40:FN41"/>
    <mergeCell ref="FV33:GB34"/>
    <mergeCell ref="FV36:GB37"/>
    <mergeCell ref="FO33:FU34"/>
    <mergeCell ref="GS40:GU41"/>
    <mergeCell ref="FX40:FZ41"/>
    <mergeCell ref="GA40:GC41"/>
    <mergeCell ref="GD40:GF41"/>
    <mergeCell ref="GG40:GI41"/>
    <mergeCell ref="GJ40:GL41"/>
    <mergeCell ref="GC36:GI37"/>
    <mergeCell ref="HB40:HD41"/>
    <mergeCell ref="CI36:CO37"/>
    <mergeCell ref="CP36:CV37"/>
    <mergeCell ref="BU40:CA41"/>
    <mergeCell ref="CB40:CH41"/>
    <mergeCell ref="CI40:CO41"/>
    <mergeCell ref="CP40:CV41"/>
    <mergeCell ref="BU36:CA37"/>
    <mergeCell ref="CB36:CH37"/>
    <mergeCell ref="EQ40:ES41"/>
    <mergeCell ref="FV25:GB26"/>
    <mergeCell ref="EZ23:FC23"/>
    <mergeCell ref="EM36:FM36"/>
    <mergeCell ref="CC31:CF31"/>
    <mergeCell ref="HK40:HM41"/>
    <mergeCell ref="EZ40:FB41"/>
    <mergeCell ref="EW40:EY41"/>
    <mergeCell ref="ET40:EV41"/>
    <mergeCell ref="HH40:HJ41"/>
    <mergeCell ref="GV40:GX41"/>
    <mergeCell ref="AE31:AH31"/>
    <mergeCell ref="EP23:ES23"/>
    <mergeCell ref="EU23:EX23"/>
    <mergeCell ref="FO25:FU26"/>
    <mergeCell ref="CH31:CK31"/>
    <mergeCell ref="CW25:DC26"/>
    <mergeCell ref="DD25:DJ26"/>
    <mergeCell ref="DK25:DQ26"/>
    <mergeCell ref="DY25:EE26"/>
    <mergeCell ref="EF23:EI23"/>
    <mergeCell ref="EF36:EK36"/>
    <mergeCell ref="DG40:DL40"/>
    <mergeCell ref="DN40:EO40"/>
    <mergeCell ref="HE38:HK38"/>
    <mergeCell ref="GC33:GI34"/>
    <mergeCell ref="GJ33:GP34"/>
    <mergeCell ref="GX33:HD34"/>
    <mergeCell ref="GQ33:GW34"/>
    <mergeCell ref="HE40:HG41"/>
    <mergeCell ref="GY40:HA41"/>
    <mergeCell ref="X28:AD29"/>
    <mergeCell ref="DV23:DY23"/>
    <mergeCell ref="EA23:ED23"/>
    <mergeCell ref="DR25:DX26"/>
    <mergeCell ref="DG23:DJ23"/>
    <mergeCell ref="CR23:CU23"/>
    <mergeCell ref="CW23:CZ23"/>
    <mergeCell ref="AY23:BB23"/>
    <mergeCell ref="CP25:CV26"/>
    <mergeCell ref="CB25:CH26"/>
    <mergeCell ref="EF33:EK33"/>
    <mergeCell ref="HM23:HP23"/>
    <mergeCell ref="FO23:FR23"/>
    <mergeCell ref="FT23:FW23"/>
    <mergeCell ref="FY23:GB23"/>
    <mergeCell ref="AE25:AK26"/>
    <mergeCell ref="AL25:AR26"/>
    <mergeCell ref="AS25:AY26"/>
    <mergeCell ref="FJ23:FM23"/>
    <mergeCell ref="EM25:ES26"/>
    <mergeCell ref="Q25:W26"/>
    <mergeCell ref="X25:AD26"/>
    <mergeCell ref="BG25:BM26"/>
    <mergeCell ref="FA25:FG26"/>
    <mergeCell ref="FH25:FN26"/>
    <mergeCell ref="AZ25:BF26"/>
    <mergeCell ref="ET25:EZ26"/>
    <mergeCell ref="BN25:BT26"/>
    <mergeCell ref="BU25:CA26"/>
    <mergeCell ref="CI25:CO26"/>
    <mergeCell ref="IG25:IM26"/>
    <mergeCell ref="HR31:HU31"/>
    <mergeCell ref="HW31:HZ31"/>
    <mergeCell ref="IN36:IT37"/>
    <mergeCell ref="HR23:HU23"/>
    <mergeCell ref="HW23:HZ23"/>
    <mergeCell ref="HS33:HY34"/>
    <mergeCell ref="IB23:IE23"/>
    <mergeCell ref="IG23:IJ23"/>
    <mergeCell ref="IG31:IJ31"/>
    <mergeCell ref="IL40:IN41"/>
    <mergeCell ref="IN46:IT47"/>
    <mergeCell ref="GX23:HA23"/>
    <mergeCell ref="HC23:HF23"/>
    <mergeCell ref="HH23:HK23"/>
    <mergeCell ref="HL38:HR38"/>
    <mergeCell ref="GK38:HD38"/>
    <mergeCell ref="GQ25:GW26"/>
    <mergeCell ref="GX25:HD26"/>
    <mergeCell ref="HL25:HR26"/>
    <mergeCell ref="HE20:HK21"/>
    <mergeCell ref="GD23:GG23"/>
    <mergeCell ref="GI23:GL23"/>
    <mergeCell ref="GN23:GQ23"/>
    <mergeCell ref="IR40:IT41"/>
    <mergeCell ref="IG38:IM38"/>
    <mergeCell ref="HZ38:IF38"/>
    <mergeCell ref="IN38:IQ38"/>
    <mergeCell ref="IO40:IQ41"/>
    <mergeCell ref="II40:IK41"/>
    <mergeCell ref="GC25:GI26"/>
    <mergeCell ref="AJ31:AM31"/>
    <mergeCell ref="AO31:AR31"/>
    <mergeCell ref="AT31:AW31"/>
    <mergeCell ref="GI31:GL31"/>
    <mergeCell ref="BN31:BQ31"/>
    <mergeCell ref="BS31:BV31"/>
    <mergeCell ref="BX31:CA31"/>
    <mergeCell ref="FO31:FR31"/>
    <mergeCell ref="EL31:FL31"/>
    <mergeCell ref="Q36:W37"/>
    <mergeCell ref="X36:AD37"/>
    <mergeCell ref="AE36:AK37"/>
    <mergeCell ref="AL36:AR37"/>
    <mergeCell ref="AS36:AY37"/>
    <mergeCell ref="AZ36:BF37"/>
    <mergeCell ref="BG36:BM37"/>
    <mergeCell ref="BN36:BT37"/>
    <mergeCell ref="E40:L40"/>
    <mergeCell ref="AE28:AK29"/>
    <mergeCell ref="AL28:AR29"/>
    <mergeCell ref="BG40:BM41"/>
    <mergeCell ref="AE40:AK41"/>
    <mergeCell ref="AL40:AR41"/>
    <mergeCell ref="AS40:AY41"/>
    <mergeCell ref="AZ40:BF41"/>
    <mergeCell ref="Q40:W41"/>
    <mergeCell ref="X40:AD41"/>
    <mergeCell ref="BN40:BT41"/>
    <mergeCell ref="AS28:AY29"/>
    <mergeCell ref="AZ28:BF29"/>
    <mergeCell ref="BG28:BM29"/>
    <mergeCell ref="BN28:BT29"/>
    <mergeCell ref="AS33:AY34"/>
    <mergeCell ref="AZ33:BF34"/>
    <mergeCell ref="BG33:BM34"/>
    <mergeCell ref="BN33:BT34"/>
    <mergeCell ref="HL43:HR44"/>
    <mergeCell ref="HS43:HY44"/>
    <mergeCell ref="HZ43:IF44"/>
    <mergeCell ref="HS38:HY38"/>
    <mergeCell ref="IC40:IE41"/>
    <mergeCell ref="HZ36:IF37"/>
    <mergeCell ref="HT40:HV41"/>
    <mergeCell ref="IF40:IH41"/>
    <mergeCell ref="HN40:HP41"/>
    <mergeCell ref="HE25:HK26"/>
    <mergeCell ref="GJ36:GP37"/>
    <mergeCell ref="GQ36:GW37"/>
    <mergeCell ref="GX36:HD37"/>
    <mergeCell ref="HL33:HR34"/>
    <mergeCell ref="HZ33:IF34"/>
    <mergeCell ref="HS25:HY26"/>
    <mergeCell ref="HZ25:IF26"/>
    <mergeCell ref="GJ25:GP26"/>
    <mergeCell ref="HE33:HK34"/>
    <mergeCell ref="IQ18:IT18"/>
    <mergeCell ref="IB18:IE18"/>
    <mergeCell ref="AJ18:AM18"/>
    <mergeCell ref="AO18:AR18"/>
    <mergeCell ref="AT18:AW18"/>
    <mergeCell ref="IN25:IT26"/>
    <mergeCell ref="IQ23:IT23"/>
    <mergeCell ref="IL23:IO23"/>
    <mergeCell ref="GS23:GV23"/>
    <mergeCell ref="EF25:EL26"/>
    <mergeCell ref="HL20:HR21"/>
    <mergeCell ref="HS20:HY21"/>
    <mergeCell ref="BG20:BM21"/>
    <mergeCell ref="BN20:BT21"/>
    <mergeCell ref="FH20:FN21"/>
    <mergeCell ref="FO20:FU21"/>
    <mergeCell ref="GC20:GI21"/>
    <mergeCell ref="GJ20:GP21"/>
    <mergeCell ref="GQ20:GW21"/>
    <mergeCell ref="GX20:HD21"/>
    <mergeCell ref="A4:B4"/>
    <mergeCell ref="C3:F3"/>
    <mergeCell ref="C4:F4"/>
    <mergeCell ref="A3:B3"/>
    <mergeCell ref="BU20:CA21"/>
    <mergeCell ref="CB20:CH21"/>
    <mergeCell ref="Q15:V16"/>
    <mergeCell ref="W15:AB16"/>
    <mergeCell ref="P18:S18"/>
    <mergeCell ref="U18:X18"/>
    <mergeCell ref="AC15:AH16"/>
    <mergeCell ref="BG15:BL16"/>
    <mergeCell ref="AI15:AN16"/>
    <mergeCell ref="AO15:AT16"/>
    <mergeCell ref="AU15:AZ16"/>
    <mergeCell ref="BA15:BF16"/>
    <mergeCell ref="Q20:W21"/>
    <mergeCell ref="X20:AD21"/>
    <mergeCell ref="AE20:AK21"/>
    <mergeCell ref="AL20:AR21"/>
    <mergeCell ref="BI18:BL18"/>
    <mergeCell ref="BN18:BQ18"/>
    <mergeCell ref="Z18:AC18"/>
    <mergeCell ref="AS20:AY21"/>
    <mergeCell ref="AZ20:BF21"/>
    <mergeCell ref="DQ18:DT18"/>
    <mergeCell ref="DV18:DY18"/>
    <mergeCell ref="EA18:ED18"/>
    <mergeCell ref="EF18:EI18"/>
    <mergeCell ref="CW18:CZ18"/>
    <mergeCell ref="DB18:DE18"/>
    <mergeCell ref="DG18:DJ18"/>
    <mergeCell ref="DL18:DO18"/>
    <mergeCell ref="EK18:EN18"/>
    <mergeCell ref="EP18:ES18"/>
    <mergeCell ref="GX18:HA18"/>
    <mergeCell ref="HC18:HF18"/>
    <mergeCell ref="HH18:HK18"/>
    <mergeCell ref="FY18:GB18"/>
    <mergeCell ref="GD18:GG18"/>
    <mergeCell ref="GI18:GL18"/>
    <mergeCell ref="GN18:GQ18"/>
    <mergeCell ref="GS18:GV18"/>
    <mergeCell ref="CB33:CH34"/>
    <mergeCell ref="HM18:HP18"/>
    <mergeCell ref="CI20:CO21"/>
    <mergeCell ref="CP20:CV21"/>
    <mergeCell ref="CW20:DC21"/>
    <mergeCell ref="DD20:DJ21"/>
    <mergeCell ref="DK20:DQ21"/>
    <mergeCell ref="DR20:DX21"/>
    <mergeCell ref="EM33:FM33"/>
    <mergeCell ref="DA33:DF34"/>
    <mergeCell ref="A6:IT6"/>
    <mergeCell ref="IG18:IJ18"/>
    <mergeCell ref="BS3:BW3"/>
    <mergeCell ref="BX3:CB3"/>
    <mergeCell ref="CC3:CG3"/>
    <mergeCell ref="CH3:CL3"/>
    <mergeCell ref="FE18:FH18"/>
    <mergeCell ref="FJ18:FM18"/>
    <mergeCell ref="FO18:FR18"/>
    <mergeCell ref="FT18:FW18"/>
    <mergeCell ref="HD3:IT3"/>
    <mergeCell ref="HD4:IT4"/>
    <mergeCell ref="HZ20:IF21"/>
    <mergeCell ref="IG20:IM21"/>
    <mergeCell ref="IN20:IT21"/>
    <mergeCell ref="EF20:EL21"/>
    <mergeCell ref="EM20:ES21"/>
    <mergeCell ref="EU18:EX18"/>
    <mergeCell ref="EZ18:FC18"/>
    <mergeCell ref="FV20:GB21"/>
    <mergeCell ref="IG46:IM47"/>
    <mergeCell ref="IG43:IM44"/>
    <mergeCell ref="HL46:HR47"/>
    <mergeCell ref="HS46:HY47"/>
    <mergeCell ref="HZ46:IF47"/>
    <mergeCell ref="HE36:HK37"/>
    <mergeCell ref="HL36:HR37"/>
    <mergeCell ref="HS36:HY37"/>
    <mergeCell ref="HQ40:HS41"/>
    <mergeCell ref="IG36:IM37"/>
    <mergeCell ref="BI4:BM4"/>
    <mergeCell ref="BN4:BR4"/>
    <mergeCell ref="BS4:BW4"/>
    <mergeCell ref="I3:Q3"/>
    <mergeCell ref="R3:AS3"/>
    <mergeCell ref="AT3:AX3"/>
    <mergeCell ref="AY3:BC3"/>
    <mergeCell ref="BD3:BH3"/>
    <mergeCell ref="BI3:BM3"/>
    <mergeCell ref="BN3:BR3"/>
    <mergeCell ref="DK4:DO4"/>
    <mergeCell ref="DP3:EB3"/>
    <mergeCell ref="DP4:EB4"/>
    <mergeCell ref="CM3:CQ3"/>
    <mergeCell ref="CR3:CV3"/>
    <mergeCell ref="I4:Q4"/>
    <mergeCell ref="R4:AS4"/>
    <mergeCell ref="AT4:AX4"/>
    <mergeCell ref="AY4:BC4"/>
    <mergeCell ref="BD4:BH4"/>
    <mergeCell ref="EM3:EQ3"/>
    <mergeCell ref="EM4:EQ4"/>
    <mergeCell ref="ER3:FD3"/>
    <mergeCell ref="ER4:FD4"/>
    <mergeCell ref="FE3:GU3"/>
    <mergeCell ref="FE4:GU4"/>
    <mergeCell ref="A46:C46"/>
    <mergeCell ref="E46:J47"/>
    <mergeCell ref="Q46:W47"/>
    <mergeCell ref="X46:AD47"/>
    <mergeCell ref="AE46:AK47"/>
    <mergeCell ref="EC3:EL4"/>
    <mergeCell ref="BX4:CB4"/>
    <mergeCell ref="CC4:CG4"/>
    <mergeCell ref="CH4:CL4"/>
    <mergeCell ref="DK3:DO3"/>
    <mergeCell ref="AL46:AR47"/>
    <mergeCell ref="AS46:AY47"/>
    <mergeCell ref="BB47:BH48"/>
    <mergeCell ref="BI47:BO48"/>
    <mergeCell ref="BP47:BV48"/>
    <mergeCell ref="E43:K43"/>
    <mergeCell ref="Q43:W44"/>
    <mergeCell ref="X43:AD44"/>
    <mergeCell ref="AE43:AK44"/>
    <mergeCell ref="AL43:AR4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N42"/>
  <sheetViews>
    <sheetView view="pageBreakPreview" zoomScaleSheetLayoutView="100" workbookViewId="0" topLeftCell="A1">
      <selection activeCell="AW14" sqref="AW14:AY14"/>
    </sheetView>
  </sheetViews>
  <sheetFormatPr defaultColWidth="0.875" defaultRowHeight="17.25" customHeight="1"/>
  <cols>
    <col min="1" max="4" width="0.74609375" style="6" customWidth="1"/>
    <col min="5" max="16" width="0.6171875" style="6" customWidth="1"/>
    <col min="17" max="114" width="0.74609375" style="6" customWidth="1"/>
    <col min="115" max="140" width="1.00390625" style="6" customWidth="1"/>
    <col min="141" max="142" width="1.12109375" style="6" customWidth="1"/>
    <col min="143" max="170" width="1.00390625" style="6" customWidth="1"/>
    <col min="171" max="16384" width="0.875" style="6" customWidth="1"/>
  </cols>
  <sheetData>
    <row r="1" spans="1:170" s="3" customFormat="1" ht="17.25" customHeight="1">
      <c r="A1" s="55" t="s">
        <v>126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4"/>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row>
    <row r="2" spans="1:170" s="3"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4"/>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row>
    <row r="3" spans="1:168" s="3" customFormat="1" ht="17.25" customHeight="1">
      <c r="A3" s="168"/>
      <c r="B3" s="168"/>
      <c r="C3" s="168"/>
      <c r="D3" s="168"/>
      <c r="E3" s="168"/>
      <c r="F3" s="168"/>
      <c r="G3" s="168"/>
      <c r="H3" s="168"/>
      <c r="I3" s="168"/>
      <c r="J3" s="168"/>
      <c r="K3" s="168"/>
      <c r="L3" s="168"/>
      <c r="M3" s="168"/>
      <c r="N3" s="168"/>
      <c r="O3" s="168"/>
      <c r="P3" s="168"/>
      <c r="Q3" s="168"/>
      <c r="R3" s="4"/>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49"/>
      <c r="BL3" s="49"/>
      <c r="BM3" s="49"/>
      <c r="BN3" s="49"/>
      <c r="BO3" s="49"/>
      <c r="BP3" s="49"/>
      <c r="BQ3" s="49"/>
      <c r="BR3" s="49"/>
      <c r="BS3" s="49"/>
      <c r="BT3" s="49"/>
      <c r="BU3" s="49"/>
      <c r="BV3" s="49"/>
      <c r="BW3" s="49"/>
      <c r="BX3" s="49"/>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2"/>
      <c r="DR3" s="2"/>
      <c r="DS3" s="2"/>
      <c r="DT3" s="2"/>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row>
    <row r="4" spans="1:170" ht="4.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row>
    <row r="5" spans="1:170" ht="22.5" customHeight="1">
      <c r="A5" s="223" t="s">
        <v>43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row>
    <row r="6" spans="1:170" ht="6" customHeight="1"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1:170" ht="15" customHeight="1">
      <c r="A7" s="227" t="s">
        <v>44</v>
      </c>
      <c r="B7" s="228"/>
      <c r="C7" s="228"/>
      <c r="D7" s="229"/>
      <c r="E7" s="219" t="s">
        <v>89</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25" t="s">
        <v>45</v>
      </c>
      <c r="AJ7" s="225"/>
      <c r="AK7" s="225"/>
      <c r="AL7" s="225"/>
      <c r="AM7" s="225"/>
      <c r="AN7" s="225"/>
      <c r="AO7" s="225"/>
      <c r="AP7" s="225"/>
      <c r="AQ7" s="233" t="s">
        <v>88</v>
      </c>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5"/>
      <c r="CM7" s="219" t="s">
        <v>90</v>
      </c>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t="s">
        <v>86</v>
      </c>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20"/>
    </row>
    <row r="8" spans="1:170" ht="15" customHeight="1" thickBot="1">
      <c r="A8" s="230"/>
      <c r="B8" s="231"/>
      <c r="C8" s="231"/>
      <c r="D8" s="232"/>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226"/>
      <c r="AJ8" s="226"/>
      <c r="AK8" s="226"/>
      <c r="AL8" s="226"/>
      <c r="AM8" s="226"/>
      <c r="AN8" s="226"/>
      <c r="AO8" s="226"/>
      <c r="AP8" s="226"/>
      <c r="AQ8" s="147"/>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48"/>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17" t="s">
        <v>81</v>
      </c>
      <c r="DL8" s="217"/>
      <c r="DM8" s="217" t="s">
        <v>80</v>
      </c>
      <c r="DN8" s="217"/>
      <c r="DO8" s="217" t="s">
        <v>79</v>
      </c>
      <c r="DP8" s="217"/>
      <c r="DQ8" s="217" t="s">
        <v>78</v>
      </c>
      <c r="DR8" s="217"/>
      <c r="DS8" s="217" t="s">
        <v>82</v>
      </c>
      <c r="DT8" s="217"/>
      <c r="DU8" s="217" t="s">
        <v>77</v>
      </c>
      <c r="DV8" s="217"/>
      <c r="DW8" s="217" t="s">
        <v>76</v>
      </c>
      <c r="DX8" s="217"/>
      <c r="DY8" s="217" t="s">
        <v>75</v>
      </c>
      <c r="DZ8" s="217"/>
      <c r="EA8" s="217" t="s">
        <v>74</v>
      </c>
      <c r="EB8" s="217"/>
      <c r="EC8" s="217" t="s">
        <v>83</v>
      </c>
      <c r="ED8" s="217"/>
      <c r="EE8" s="217" t="s">
        <v>73</v>
      </c>
      <c r="EF8" s="217"/>
      <c r="EG8" s="217" t="s">
        <v>72</v>
      </c>
      <c r="EH8" s="217"/>
      <c r="EI8" s="217" t="s">
        <v>71</v>
      </c>
      <c r="EJ8" s="217"/>
      <c r="EK8" s="222" t="s">
        <v>85</v>
      </c>
      <c r="EL8" s="222"/>
      <c r="EM8" s="217" t="s">
        <v>70</v>
      </c>
      <c r="EN8" s="217"/>
      <c r="EO8" s="217" t="s">
        <v>84</v>
      </c>
      <c r="EP8" s="217"/>
      <c r="EQ8" s="217" t="s">
        <v>69</v>
      </c>
      <c r="ER8" s="217"/>
      <c r="ES8" s="217" t="s">
        <v>68</v>
      </c>
      <c r="ET8" s="217"/>
      <c r="EU8" s="217" t="s">
        <v>67</v>
      </c>
      <c r="EV8" s="217"/>
      <c r="EW8" s="217" t="s">
        <v>66</v>
      </c>
      <c r="EX8" s="217"/>
      <c r="EY8" s="217" t="s">
        <v>65</v>
      </c>
      <c r="EZ8" s="217"/>
      <c r="FA8" s="217" t="s">
        <v>64</v>
      </c>
      <c r="FB8" s="217"/>
      <c r="FC8" s="217" t="s">
        <v>63</v>
      </c>
      <c r="FD8" s="217"/>
      <c r="FE8" s="217" t="s">
        <v>62</v>
      </c>
      <c r="FF8" s="217"/>
      <c r="FG8" s="217" t="s">
        <v>61</v>
      </c>
      <c r="FH8" s="217"/>
      <c r="FI8" s="217" t="s">
        <v>60</v>
      </c>
      <c r="FJ8" s="217"/>
      <c r="FK8" s="217" t="s">
        <v>59</v>
      </c>
      <c r="FL8" s="217"/>
      <c r="FM8" s="217" t="s">
        <v>58</v>
      </c>
      <c r="FN8" s="218"/>
    </row>
    <row r="9" spans="1:170" ht="27" customHeight="1" thickTop="1">
      <c r="A9" s="230"/>
      <c r="B9" s="231"/>
      <c r="C9" s="231"/>
      <c r="D9" s="232"/>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226"/>
      <c r="AJ9" s="226"/>
      <c r="AK9" s="226"/>
      <c r="AL9" s="226"/>
      <c r="AM9" s="226"/>
      <c r="AN9" s="226"/>
      <c r="AO9" s="226"/>
      <c r="AP9" s="226"/>
      <c r="AQ9" s="205"/>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2"/>
      <c r="CM9" s="204" t="s">
        <v>91</v>
      </c>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t="s">
        <v>87</v>
      </c>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21"/>
    </row>
    <row r="10" spans="1:170" ht="13.5" customHeight="1" thickBot="1">
      <c r="A10" s="203"/>
      <c r="B10" s="204"/>
      <c r="C10" s="204"/>
      <c r="D10" s="205"/>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2"/>
      <c r="AJ10" s="199"/>
      <c r="AK10" s="199"/>
      <c r="AL10" s="199"/>
      <c r="AM10" s="199"/>
      <c r="AN10" s="199"/>
      <c r="AO10" s="199" t="s">
        <v>106</v>
      </c>
      <c r="AP10" s="200"/>
      <c r="AQ10" s="202"/>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200"/>
      <c r="CM10" s="184"/>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1"/>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8"/>
    </row>
    <row r="11" spans="1:170" ht="13.5" customHeight="1" thickTop="1">
      <c r="A11" s="186"/>
      <c r="B11" s="187"/>
      <c r="C11" s="187"/>
      <c r="D11" s="150"/>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6"/>
      <c r="AJ11" s="194"/>
      <c r="AK11" s="194"/>
      <c r="AL11" s="194"/>
      <c r="AM11" s="194"/>
      <c r="AN11" s="194"/>
      <c r="AO11" s="194"/>
      <c r="AP11" s="195"/>
      <c r="AQ11" s="196"/>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5"/>
      <c r="CM11" s="163"/>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57"/>
      <c r="DK11" s="163"/>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93"/>
    </row>
    <row r="12" spans="1:170" ht="13.5" customHeight="1" thickBot="1">
      <c r="A12" s="186"/>
      <c r="B12" s="187"/>
      <c r="C12" s="187"/>
      <c r="D12" s="150"/>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85"/>
      <c r="AJ12" s="182"/>
      <c r="AK12" s="182"/>
      <c r="AL12" s="182"/>
      <c r="AM12" s="182"/>
      <c r="AN12" s="182"/>
      <c r="AO12" s="182" t="s">
        <v>106</v>
      </c>
      <c r="AP12" s="183"/>
      <c r="AQ12" s="185"/>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3"/>
      <c r="CM12" s="184"/>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1"/>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8"/>
    </row>
    <row r="13" spans="1:170" ht="13.5" customHeight="1" thickTop="1">
      <c r="A13" s="212"/>
      <c r="B13" s="213"/>
      <c r="C13" s="213"/>
      <c r="D13" s="214"/>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6"/>
      <c r="AJ13" s="209"/>
      <c r="AK13" s="209"/>
      <c r="AL13" s="209"/>
      <c r="AM13" s="209"/>
      <c r="AN13" s="209"/>
      <c r="AO13" s="209"/>
      <c r="AP13" s="210"/>
      <c r="AQ13" s="216"/>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10"/>
      <c r="CM13" s="211"/>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8"/>
      <c r="DK13" s="163"/>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93"/>
    </row>
    <row r="14" spans="1:170" ht="13.5" customHeight="1" thickBot="1">
      <c r="A14" s="186"/>
      <c r="B14" s="187"/>
      <c r="C14" s="187"/>
      <c r="D14" s="150"/>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85"/>
      <c r="AJ14" s="182"/>
      <c r="AK14" s="182"/>
      <c r="AL14" s="182"/>
      <c r="AM14" s="182"/>
      <c r="AN14" s="182"/>
      <c r="AO14" s="182" t="s">
        <v>106</v>
      </c>
      <c r="AP14" s="183"/>
      <c r="AQ14" s="185"/>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3"/>
      <c r="CM14" s="184"/>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1"/>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8"/>
    </row>
    <row r="15" spans="1:170" ht="13.5" customHeight="1" thickTop="1">
      <c r="A15" s="186"/>
      <c r="B15" s="187"/>
      <c r="C15" s="187"/>
      <c r="D15" s="150"/>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6"/>
      <c r="AJ15" s="194"/>
      <c r="AK15" s="194"/>
      <c r="AL15" s="194"/>
      <c r="AM15" s="194"/>
      <c r="AN15" s="194"/>
      <c r="AO15" s="194"/>
      <c r="AP15" s="195"/>
      <c r="AQ15" s="196"/>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5"/>
      <c r="CM15" s="163"/>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57"/>
      <c r="DK15" s="163"/>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93"/>
    </row>
    <row r="16" spans="1:170" ht="13.5" customHeight="1" thickBot="1">
      <c r="A16" s="186"/>
      <c r="B16" s="187"/>
      <c r="C16" s="187"/>
      <c r="D16" s="15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85"/>
      <c r="AJ16" s="182"/>
      <c r="AK16" s="182"/>
      <c r="AL16" s="182"/>
      <c r="AM16" s="182"/>
      <c r="AN16" s="182"/>
      <c r="AO16" s="182" t="s">
        <v>106</v>
      </c>
      <c r="AP16" s="183"/>
      <c r="AQ16" s="185"/>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3"/>
      <c r="CM16" s="184"/>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1"/>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8"/>
    </row>
    <row r="17" spans="1:170" ht="13.5" customHeight="1" thickTop="1">
      <c r="A17" s="186"/>
      <c r="B17" s="187"/>
      <c r="C17" s="187"/>
      <c r="D17" s="150"/>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6"/>
      <c r="AJ17" s="194"/>
      <c r="AK17" s="194"/>
      <c r="AL17" s="194"/>
      <c r="AM17" s="194"/>
      <c r="AN17" s="194"/>
      <c r="AO17" s="194"/>
      <c r="AP17" s="195"/>
      <c r="AQ17" s="196"/>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5"/>
      <c r="CM17" s="163"/>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57"/>
      <c r="DK17" s="163"/>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93"/>
    </row>
    <row r="18" spans="1:170" ht="13.5" customHeight="1" thickBot="1">
      <c r="A18" s="186"/>
      <c r="B18" s="187"/>
      <c r="C18" s="187"/>
      <c r="D18" s="150"/>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85"/>
      <c r="AJ18" s="182"/>
      <c r="AK18" s="182"/>
      <c r="AL18" s="182"/>
      <c r="AM18" s="182"/>
      <c r="AN18" s="182"/>
      <c r="AO18" s="182" t="s">
        <v>106</v>
      </c>
      <c r="AP18" s="183"/>
      <c r="AQ18" s="185"/>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3"/>
      <c r="CM18" s="184"/>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1"/>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8"/>
    </row>
    <row r="19" spans="1:170" ht="13.5" customHeight="1" thickTop="1">
      <c r="A19" s="186"/>
      <c r="B19" s="187"/>
      <c r="C19" s="187"/>
      <c r="D19" s="15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6"/>
      <c r="AJ19" s="194"/>
      <c r="AK19" s="194"/>
      <c r="AL19" s="194"/>
      <c r="AM19" s="194"/>
      <c r="AN19" s="194"/>
      <c r="AO19" s="194"/>
      <c r="AP19" s="195"/>
      <c r="AQ19" s="196"/>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5"/>
      <c r="CM19" s="163"/>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57"/>
      <c r="DK19" s="163"/>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93"/>
    </row>
    <row r="20" spans="1:170" ht="13.5" customHeight="1" thickBot="1">
      <c r="A20" s="186"/>
      <c r="B20" s="187"/>
      <c r="C20" s="187"/>
      <c r="D20" s="15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85"/>
      <c r="AJ20" s="182"/>
      <c r="AK20" s="182"/>
      <c r="AL20" s="182"/>
      <c r="AM20" s="182"/>
      <c r="AN20" s="182"/>
      <c r="AO20" s="182" t="s">
        <v>106</v>
      </c>
      <c r="AP20" s="183"/>
      <c r="AQ20" s="185"/>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3"/>
      <c r="CM20" s="184"/>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1"/>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8"/>
    </row>
    <row r="21" spans="1:170" ht="13.5" customHeight="1" thickTop="1">
      <c r="A21" s="186"/>
      <c r="B21" s="187"/>
      <c r="C21" s="187"/>
      <c r="D21" s="150"/>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6"/>
      <c r="AJ21" s="194"/>
      <c r="AK21" s="194"/>
      <c r="AL21" s="194"/>
      <c r="AM21" s="194"/>
      <c r="AN21" s="194"/>
      <c r="AO21" s="194"/>
      <c r="AP21" s="195"/>
      <c r="AQ21" s="196"/>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5"/>
      <c r="CM21" s="163"/>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57"/>
      <c r="DK21" s="163"/>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93"/>
    </row>
    <row r="22" spans="1:170" ht="13.5" customHeight="1" thickBot="1">
      <c r="A22" s="186"/>
      <c r="B22" s="187"/>
      <c r="C22" s="187"/>
      <c r="D22" s="150"/>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85"/>
      <c r="AJ22" s="182"/>
      <c r="AK22" s="182"/>
      <c r="AL22" s="182"/>
      <c r="AM22" s="182"/>
      <c r="AN22" s="182"/>
      <c r="AO22" s="182" t="s">
        <v>106</v>
      </c>
      <c r="AP22" s="183"/>
      <c r="AQ22" s="185"/>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3"/>
      <c r="CM22" s="184"/>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1"/>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8"/>
    </row>
    <row r="23" spans="1:170" ht="13.5" customHeight="1" thickTop="1">
      <c r="A23" s="186"/>
      <c r="B23" s="187"/>
      <c r="C23" s="187"/>
      <c r="D23" s="150"/>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6"/>
      <c r="AJ23" s="194"/>
      <c r="AK23" s="194"/>
      <c r="AL23" s="194"/>
      <c r="AM23" s="194"/>
      <c r="AN23" s="194"/>
      <c r="AO23" s="194"/>
      <c r="AP23" s="195"/>
      <c r="AQ23" s="196"/>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5"/>
      <c r="CM23" s="163"/>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57"/>
      <c r="DK23" s="163"/>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93"/>
    </row>
    <row r="24" spans="1:170" ht="13.5" customHeight="1" thickBot="1">
      <c r="A24" s="186"/>
      <c r="B24" s="187"/>
      <c r="C24" s="187"/>
      <c r="D24" s="15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85"/>
      <c r="AJ24" s="182"/>
      <c r="AK24" s="182"/>
      <c r="AL24" s="182"/>
      <c r="AM24" s="182"/>
      <c r="AN24" s="182"/>
      <c r="AO24" s="182" t="s">
        <v>106</v>
      </c>
      <c r="AP24" s="183"/>
      <c r="AQ24" s="185"/>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3"/>
      <c r="CM24" s="184"/>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1"/>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8"/>
    </row>
    <row r="25" spans="1:170" ht="13.5" customHeight="1" thickTop="1">
      <c r="A25" s="186"/>
      <c r="B25" s="187"/>
      <c r="C25" s="187"/>
      <c r="D25" s="150"/>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6"/>
      <c r="AJ25" s="194"/>
      <c r="AK25" s="194"/>
      <c r="AL25" s="194"/>
      <c r="AM25" s="194"/>
      <c r="AN25" s="194"/>
      <c r="AO25" s="194"/>
      <c r="AP25" s="195"/>
      <c r="AQ25" s="196"/>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5"/>
      <c r="CM25" s="163"/>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57"/>
      <c r="DK25" s="163"/>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93"/>
    </row>
    <row r="26" spans="1:170" ht="13.5" customHeight="1" thickBot="1">
      <c r="A26" s="186"/>
      <c r="B26" s="187"/>
      <c r="C26" s="187"/>
      <c r="D26" s="150"/>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85"/>
      <c r="AJ26" s="182"/>
      <c r="AK26" s="182"/>
      <c r="AL26" s="182"/>
      <c r="AM26" s="182"/>
      <c r="AN26" s="182"/>
      <c r="AO26" s="182" t="s">
        <v>106</v>
      </c>
      <c r="AP26" s="183"/>
      <c r="AQ26" s="185"/>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3"/>
      <c r="CM26" s="184"/>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1"/>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8"/>
    </row>
    <row r="27" spans="1:170" ht="13.5" customHeight="1" thickTop="1">
      <c r="A27" s="186"/>
      <c r="B27" s="187"/>
      <c r="C27" s="187"/>
      <c r="D27" s="150"/>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6"/>
      <c r="AJ27" s="194"/>
      <c r="AK27" s="194"/>
      <c r="AL27" s="194"/>
      <c r="AM27" s="194"/>
      <c r="AN27" s="194"/>
      <c r="AO27" s="194"/>
      <c r="AP27" s="195"/>
      <c r="AQ27" s="196"/>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5"/>
      <c r="CM27" s="163"/>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57"/>
      <c r="DK27" s="163"/>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93"/>
    </row>
    <row r="28" spans="1:170" ht="13.5" customHeight="1" thickBot="1">
      <c r="A28" s="186"/>
      <c r="B28" s="187"/>
      <c r="C28" s="187"/>
      <c r="D28" s="150"/>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85"/>
      <c r="AJ28" s="182"/>
      <c r="AK28" s="182"/>
      <c r="AL28" s="182"/>
      <c r="AM28" s="182"/>
      <c r="AN28" s="182"/>
      <c r="AO28" s="182" t="s">
        <v>106</v>
      </c>
      <c r="AP28" s="183"/>
      <c r="AQ28" s="185"/>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3"/>
      <c r="CM28" s="184"/>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1"/>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8"/>
    </row>
    <row r="29" spans="1:170" ht="13.5" customHeight="1" thickTop="1">
      <c r="A29" s="186"/>
      <c r="B29" s="187"/>
      <c r="C29" s="187"/>
      <c r="D29" s="150"/>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6"/>
      <c r="AJ29" s="194"/>
      <c r="AK29" s="194"/>
      <c r="AL29" s="194"/>
      <c r="AM29" s="194"/>
      <c r="AN29" s="194"/>
      <c r="AO29" s="194"/>
      <c r="AP29" s="195"/>
      <c r="AQ29" s="196"/>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5"/>
      <c r="CM29" s="163"/>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57"/>
      <c r="DK29" s="163"/>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93"/>
    </row>
    <row r="30" spans="1:170" ht="13.5" customHeight="1" thickBot="1">
      <c r="A30" s="203"/>
      <c r="B30" s="204"/>
      <c r="C30" s="204"/>
      <c r="D30" s="205"/>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2"/>
      <c r="AJ30" s="199"/>
      <c r="AK30" s="199"/>
      <c r="AL30" s="199"/>
      <c r="AM30" s="199"/>
      <c r="AN30" s="199"/>
      <c r="AO30" s="199" t="s">
        <v>106</v>
      </c>
      <c r="AP30" s="200"/>
      <c r="AQ30" s="202"/>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200"/>
      <c r="CM30" s="201"/>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8"/>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8"/>
    </row>
    <row r="31" spans="1:170" ht="13.5" customHeight="1" thickTop="1">
      <c r="A31" s="186"/>
      <c r="B31" s="187"/>
      <c r="C31" s="187"/>
      <c r="D31" s="150"/>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6"/>
      <c r="AJ31" s="194"/>
      <c r="AK31" s="194"/>
      <c r="AL31" s="194"/>
      <c r="AM31" s="194"/>
      <c r="AN31" s="194"/>
      <c r="AO31" s="194"/>
      <c r="AP31" s="195"/>
      <c r="AQ31" s="196"/>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5"/>
      <c r="CM31" s="163"/>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57"/>
      <c r="DK31" s="163"/>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93"/>
    </row>
    <row r="32" spans="1:170" ht="13.5" customHeight="1" thickBot="1">
      <c r="A32" s="186"/>
      <c r="B32" s="187"/>
      <c r="C32" s="187"/>
      <c r="D32" s="150"/>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85"/>
      <c r="AJ32" s="182"/>
      <c r="AK32" s="182"/>
      <c r="AL32" s="182"/>
      <c r="AM32" s="182"/>
      <c r="AN32" s="182"/>
      <c r="AO32" s="182" t="s">
        <v>106</v>
      </c>
      <c r="AP32" s="183"/>
      <c r="AQ32" s="185"/>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3"/>
      <c r="CM32" s="184"/>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1"/>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8"/>
    </row>
    <row r="33" spans="1:170" ht="13.5" customHeight="1" thickTop="1">
      <c r="A33" s="186"/>
      <c r="B33" s="187"/>
      <c r="C33" s="187"/>
      <c r="D33" s="150"/>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6"/>
      <c r="AJ33" s="194"/>
      <c r="AK33" s="194"/>
      <c r="AL33" s="194"/>
      <c r="AM33" s="194"/>
      <c r="AN33" s="194"/>
      <c r="AO33" s="194"/>
      <c r="AP33" s="195"/>
      <c r="AQ33" s="196"/>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5"/>
      <c r="CM33" s="163"/>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57"/>
      <c r="DK33" s="163"/>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93"/>
    </row>
    <row r="34" spans="1:170" ht="13.5" customHeight="1" thickBot="1">
      <c r="A34" s="186"/>
      <c r="B34" s="187"/>
      <c r="C34" s="187"/>
      <c r="D34" s="150"/>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85"/>
      <c r="AJ34" s="182"/>
      <c r="AK34" s="182"/>
      <c r="AL34" s="182"/>
      <c r="AM34" s="182"/>
      <c r="AN34" s="182"/>
      <c r="AO34" s="182" t="s">
        <v>106</v>
      </c>
      <c r="AP34" s="183"/>
      <c r="AQ34" s="185"/>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3"/>
      <c r="CM34" s="184"/>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1"/>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8"/>
    </row>
    <row r="35" spans="1:170" ht="13.5" customHeight="1" thickBot="1" thickTop="1">
      <c r="A35" s="188"/>
      <c r="B35" s="189"/>
      <c r="C35" s="189"/>
      <c r="D35" s="190"/>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79"/>
      <c r="AJ35" s="175"/>
      <c r="AK35" s="175"/>
      <c r="AL35" s="175"/>
      <c r="AM35" s="175"/>
      <c r="AN35" s="175"/>
      <c r="AO35" s="175"/>
      <c r="AP35" s="176"/>
      <c r="AQ35" s="179"/>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6"/>
      <c r="CM35" s="174"/>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3"/>
      <c r="DK35" s="171"/>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70"/>
    </row>
    <row r="36" spans="1:170" s="39" customFormat="1" ht="11.25" customHeight="1">
      <c r="A36" s="41" t="s">
        <v>46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row>
    <row r="37" spans="1:170" s="39" customFormat="1" ht="11.25" customHeight="1">
      <c r="A37" s="41"/>
      <c r="B37" s="41" t="s">
        <v>92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row>
    <row r="38" spans="1:170" s="39" customFormat="1" ht="11.25" customHeight="1">
      <c r="A38" s="41"/>
      <c r="B38" s="41" t="s">
        <v>93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row>
    <row r="39" spans="1:170" s="39" customFormat="1" ht="11.25" customHeight="1">
      <c r="A39" s="41"/>
      <c r="B39" s="41" t="s">
        <v>47</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row>
    <row r="40" spans="1:170" s="39" customFormat="1" ht="11.25" customHeight="1">
      <c r="A40" s="41"/>
      <c r="B40" s="41" t="s">
        <v>48</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row>
    <row r="41" spans="1:170" s="39" customFormat="1" ht="11.25" customHeight="1">
      <c r="A41" s="41"/>
      <c r="B41" s="41" t="s">
        <v>94</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row>
    <row r="42" spans="1:170" s="39" customFormat="1" ht="11.2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row>
    <row r="43" ht="5.25" customHeight="1"/>
  </sheetData>
  <sheetProtection/>
  <mergeCells count="1646">
    <mergeCell ref="AT18:AV18"/>
    <mergeCell ref="AW18:AY18"/>
    <mergeCell ref="AM26:AN26"/>
    <mergeCell ref="AO26:AP26"/>
    <mergeCell ref="AQ26:AS26"/>
    <mergeCell ref="AO13:AP13"/>
    <mergeCell ref="AQ13:AS13"/>
    <mergeCell ref="AW16:AY16"/>
    <mergeCell ref="AT22:AV22"/>
    <mergeCell ref="AM24:AN24"/>
    <mergeCell ref="AO24:AP24"/>
    <mergeCell ref="AQ24:AS24"/>
    <mergeCell ref="AT24:AV24"/>
    <mergeCell ref="AO16:AP16"/>
    <mergeCell ref="AQ16:AS16"/>
    <mergeCell ref="AW12:AY12"/>
    <mergeCell ref="AW13:AY13"/>
    <mergeCell ref="AQ20:AS20"/>
    <mergeCell ref="AT20:AV20"/>
    <mergeCell ref="AW20:AY20"/>
    <mergeCell ref="AZ12:BB12"/>
    <mergeCell ref="AT16:AV16"/>
    <mergeCell ref="AT12:AV12"/>
    <mergeCell ref="AM14:AN14"/>
    <mergeCell ref="AO14:AP14"/>
    <mergeCell ref="AQ14:AS14"/>
    <mergeCell ref="AT14:AV14"/>
    <mergeCell ref="AM16:AN16"/>
    <mergeCell ref="AM13:AN13"/>
    <mergeCell ref="AT13:AV13"/>
    <mergeCell ref="AO11:AP11"/>
    <mergeCell ref="AQ11:AS11"/>
    <mergeCell ref="AT11:AV11"/>
    <mergeCell ref="AW11:AY11"/>
    <mergeCell ref="BC10:BE10"/>
    <mergeCell ref="AM12:AN12"/>
    <mergeCell ref="AO12:AP12"/>
    <mergeCell ref="AQ12:AS12"/>
    <mergeCell ref="AZ11:BB11"/>
    <mergeCell ref="BC11:BE11"/>
    <mergeCell ref="E10:AH11"/>
    <mergeCell ref="AI10:AJ10"/>
    <mergeCell ref="AK10:AL10"/>
    <mergeCell ref="AM10:AN10"/>
    <mergeCell ref="AI11:AJ11"/>
    <mergeCell ref="AK11:AL11"/>
    <mergeCell ref="AM11:AN11"/>
    <mergeCell ref="AT10:AV10"/>
    <mergeCell ref="BF10:BH10"/>
    <mergeCell ref="BI10:BK10"/>
    <mergeCell ref="BL10:BN10"/>
    <mergeCell ref="A7:D9"/>
    <mergeCell ref="E7:AH9"/>
    <mergeCell ref="AQ7:CL9"/>
    <mergeCell ref="AZ10:BB10"/>
    <mergeCell ref="AO10:AP10"/>
    <mergeCell ref="A10:D11"/>
    <mergeCell ref="CG10:CI10"/>
    <mergeCell ref="CD10:CF10"/>
    <mergeCell ref="BO10:BQ10"/>
    <mergeCell ref="BR10:BT10"/>
    <mergeCell ref="AI7:AP9"/>
    <mergeCell ref="BU10:BW10"/>
    <mergeCell ref="BX10:BZ10"/>
    <mergeCell ref="CA10:CC10"/>
    <mergeCell ref="AW10:AY10"/>
    <mergeCell ref="AQ10:AS10"/>
    <mergeCell ref="CG11:CI11"/>
    <mergeCell ref="BF11:BH11"/>
    <mergeCell ref="BI11:BK11"/>
    <mergeCell ref="BX11:BZ11"/>
    <mergeCell ref="CA11:CC11"/>
    <mergeCell ref="CD11:CF11"/>
    <mergeCell ref="BL11:BN11"/>
    <mergeCell ref="BO11:BQ11"/>
    <mergeCell ref="BR11:BT11"/>
    <mergeCell ref="BU11:BW11"/>
    <mergeCell ref="DA10:DB10"/>
    <mergeCell ref="CM10:CN10"/>
    <mergeCell ref="CO10:CP10"/>
    <mergeCell ref="CQ10:CR10"/>
    <mergeCell ref="CS10:CT10"/>
    <mergeCell ref="CJ11:CL11"/>
    <mergeCell ref="CJ10:CL10"/>
    <mergeCell ref="CU11:CV11"/>
    <mergeCell ref="CW11:CX11"/>
    <mergeCell ref="CY11:CZ11"/>
    <mergeCell ref="A5:FN5"/>
    <mergeCell ref="CU10:CV10"/>
    <mergeCell ref="CW10:CX10"/>
    <mergeCell ref="CM9:DJ9"/>
    <mergeCell ref="CM7:DJ8"/>
    <mergeCell ref="CY10:CZ10"/>
    <mergeCell ref="DK8:DL8"/>
    <mergeCell ref="DQ8:DR8"/>
    <mergeCell ref="DC10:DD10"/>
    <mergeCell ref="DE10:DF10"/>
    <mergeCell ref="DG10:DH10"/>
    <mergeCell ref="DI10:DJ10"/>
    <mergeCell ref="DS8:DT8"/>
    <mergeCell ref="DU8:DV8"/>
    <mergeCell ref="DW8:DX8"/>
    <mergeCell ref="DY8:DZ8"/>
    <mergeCell ref="DM8:DN8"/>
    <mergeCell ref="DO8:DP8"/>
    <mergeCell ref="DK10:DL10"/>
    <mergeCell ref="DM10:DN10"/>
    <mergeCell ref="ES8:ET8"/>
    <mergeCell ref="EU8:EV8"/>
    <mergeCell ref="EA8:EB8"/>
    <mergeCell ref="EC8:ED8"/>
    <mergeCell ref="EE8:EF8"/>
    <mergeCell ref="EG8:EH8"/>
    <mergeCell ref="FK8:FL8"/>
    <mergeCell ref="EW8:EX8"/>
    <mergeCell ref="EY8:EZ8"/>
    <mergeCell ref="FA8:FB8"/>
    <mergeCell ref="EI8:EJ8"/>
    <mergeCell ref="EK8:EL8"/>
    <mergeCell ref="EM8:EN8"/>
    <mergeCell ref="FC8:FD8"/>
    <mergeCell ref="EO8:EP8"/>
    <mergeCell ref="EQ8:ER8"/>
    <mergeCell ref="DO10:DP10"/>
    <mergeCell ref="DQ10:DR10"/>
    <mergeCell ref="FM8:FN8"/>
    <mergeCell ref="DK7:FN7"/>
    <mergeCell ref="DK9:FN9"/>
    <mergeCell ref="FE8:FF8"/>
    <mergeCell ref="FG8:FH8"/>
    <mergeCell ref="FI8:FJ8"/>
    <mergeCell ref="EA10:EB10"/>
    <mergeCell ref="EC10:ED10"/>
    <mergeCell ref="EE10:EF10"/>
    <mergeCell ref="EG10:EH10"/>
    <mergeCell ref="DS10:DT10"/>
    <mergeCell ref="DU10:DV10"/>
    <mergeCell ref="DW10:DX10"/>
    <mergeCell ref="DY10:DZ10"/>
    <mergeCell ref="EQ10:ER10"/>
    <mergeCell ref="ES10:ET10"/>
    <mergeCell ref="EU10:EV10"/>
    <mergeCell ref="EW10:EX10"/>
    <mergeCell ref="EI10:EJ10"/>
    <mergeCell ref="EK10:EL10"/>
    <mergeCell ref="EM10:EN10"/>
    <mergeCell ref="EO10:EP10"/>
    <mergeCell ref="FG10:FH10"/>
    <mergeCell ref="FI10:FJ10"/>
    <mergeCell ref="FK10:FL10"/>
    <mergeCell ref="FM10:FN10"/>
    <mergeCell ref="EY10:EZ10"/>
    <mergeCell ref="FA10:FB10"/>
    <mergeCell ref="FC10:FD10"/>
    <mergeCell ref="FE10:FF10"/>
    <mergeCell ref="DA11:DB11"/>
    <mergeCell ref="CM11:CN11"/>
    <mergeCell ref="CO11:CP11"/>
    <mergeCell ref="CQ11:CR11"/>
    <mergeCell ref="CS11:CT11"/>
    <mergeCell ref="DK11:DL11"/>
    <mergeCell ref="DM11:DN11"/>
    <mergeCell ref="DO11:DP11"/>
    <mergeCell ref="DQ11:DR11"/>
    <mergeCell ref="DC11:DD11"/>
    <mergeCell ref="DE11:DF11"/>
    <mergeCell ref="DG11:DH11"/>
    <mergeCell ref="DI11:DJ11"/>
    <mergeCell ref="EA11:EB11"/>
    <mergeCell ref="EC11:ED11"/>
    <mergeCell ref="EE11:EF11"/>
    <mergeCell ref="EG11:EH11"/>
    <mergeCell ref="DS11:DT11"/>
    <mergeCell ref="DU11:DV11"/>
    <mergeCell ref="DW11:DX11"/>
    <mergeCell ref="DY11:DZ11"/>
    <mergeCell ref="EQ11:ER11"/>
    <mergeCell ref="ES11:ET11"/>
    <mergeCell ref="EU11:EV11"/>
    <mergeCell ref="EW11:EX11"/>
    <mergeCell ref="EI11:EJ11"/>
    <mergeCell ref="EK11:EL11"/>
    <mergeCell ref="EM11:EN11"/>
    <mergeCell ref="EO11:EP11"/>
    <mergeCell ref="FG11:FH11"/>
    <mergeCell ref="FI11:FJ11"/>
    <mergeCell ref="FK11:FL11"/>
    <mergeCell ref="FM11:FN11"/>
    <mergeCell ref="EY11:EZ11"/>
    <mergeCell ref="FA11:FB11"/>
    <mergeCell ref="FC11:FD11"/>
    <mergeCell ref="FE11:FF11"/>
    <mergeCell ref="A12:D13"/>
    <mergeCell ref="E12:AH13"/>
    <mergeCell ref="AI12:AJ12"/>
    <mergeCell ref="AK12:AL12"/>
    <mergeCell ref="AI13:AJ13"/>
    <mergeCell ref="AK13:AL13"/>
    <mergeCell ref="BO12:BQ12"/>
    <mergeCell ref="BR12:BT12"/>
    <mergeCell ref="BU12:BW12"/>
    <mergeCell ref="BX12:BZ12"/>
    <mergeCell ref="BC12:BE12"/>
    <mergeCell ref="BF12:BH12"/>
    <mergeCell ref="BI12:BK12"/>
    <mergeCell ref="BL12:BN12"/>
    <mergeCell ref="CM12:CN12"/>
    <mergeCell ref="CO12:CP12"/>
    <mergeCell ref="CQ12:CR12"/>
    <mergeCell ref="CS12:CT12"/>
    <mergeCell ref="CA12:CC12"/>
    <mergeCell ref="CD12:CF12"/>
    <mergeCell ref="CG12:CI12"/>
    <mergeCell ref="CJ12:CL12"/>
    <mergeCell ref="DC12:DD12"/>
    <mergeCell ref="DE12:DF12"/>
    <mergeCell ref="DG12:DH12"/>
    <mergeCell ref="DI12:DJ12"/>
    <mergeCell ref="CU12:CV12"/>
    <mergeCell ref="CW12:CX12"/>
    <mergeCell ref="CY12:CZ12"/>
    <mergeCell ref="DA12:DB12"/>
    <mergeCell ref="DS12:DT12"/>
    <mergeCell ref="DU12:DV12"/>
    <mergeCell ref="DW12:DX12"/>
    <mergeCell ref="DY12:DZ12"/>
    <mergeCell ref="DK12:DL12"/>
    <mergeCell ref="DM12:DN12"/>
    <mergeCell ref="DO12:DP12"/>
    <mergeCell ref="DQ12:DR12"/>
    <mergeCell ref="EI12:EJ12"/>
    <mergeCell ref="EK12:EL12"/>
    <mergeCell ref="EM12:EN12"/>
    <mergeCell ref="EO12:EP12"/>
    <mergeCell ref="EA12:EB12"/>
    <mergeCell ref="EC12:ED12"/>
    <mergeCell ref="EE12:EF12"/>
    <mergeCell ref="EG12:EH12"/>
    <mergeCell ref="FK12:FL12"/>
    <mergeCell ref="FM12:FN12"/>
    <mergeCell ref="EY12:EZ12"/>
    <mergeCell ref="FA12:FB12"/>
    <mergeCell ref="FC12:FD12"/>
    <mergeCell ref="FE12:FF12"/>
    <mergeCell ref="AZ13:BB13"/>
    <mergeCell ref="BC13:BE13"/>
    <mergeCell ref="FG12:FH12"/>
    <mergeCell ref="FI12:FJ12"/>
    <mergeCell ref="EQ12:ER12"/>
    <mergeCell ref="ES12:ET12"/>
    <mergeCell ref="EU12:EV12"/>
    <mergeCell ref="EW12:EX12"/>
    <mergeCell ref="BR13:BT13"/>
    <mergeCell ref="BU13:BW13"/>
    <mergeCell ref="BX13:BZ13"/>
    <mergeCell ref="CA13:CC13"/>
    <mergeCell ref="BF13:BH13"/>
    <mergeCell ref="BI13:BK13"/>
    <mergeCell ref="BL13:BN13"/>
    <mergeCell ref="BO13:BQ13"/>
    <mergeCell ref="CO13:CP13"/>
    <mergeCell ref="CQ13:CR13"/>
    <mergeCell ref="CS13:CT13"/>
    <mergeCell ref="CU13:CV13"/>
    <mergeCell ref="CD13:CF13"/>
    <mergeCell ref="CG13:CI13"/>
    <mergeCell ref="CJ13:CL13"/>
    <mergeCell ref="CM13:CN13"/>
    <mergeCell ref="DE13:DF13"/>
    <mergeCell ref="DG13:DH13"/>
    <mergeCell ref="DI13:DJ13"/>
    <mergeCell ref="DK13:DL13"/>
    <mergeCell ref="CW13:CX13"/>
    <mergeCell ref="CY13:CZ13"/>
    <mergeCell ref="DA13:DB13"/>
    <mergeCell ref="DC13:DD13"/>
    <mergeCell ref="DU13:DV13"/>
    <mergeCell ref="DW13:DX13"/>
    <mergeCell ref="DY13:DZ13"/>
    <mergeCell ref="EA13:EB13"/>
    <mergeCell ref="DM13:DN13"/>
    <mergeCell ref="DO13:DP13"/>
    <mergeCell ref="DQ13:DR13"/>
    <mergeCell ref="DS13:DT13"/>
    <mergeCell ref="EK13:EL13"/>
    <mergeCell ref="EM13:EN13"/>
    <mergeCell ref="EO13:EP13"/>
    <mergeCell ref="EQ13:ER13"/>
    <mergeCell ref="EC13:ED13"/>
    <mergeCell ref="EE13:EF13"/>
    <mergeCell ref="EG13:EH13"/>
    <mergeCell ref="EI13:EJ13"/>
    <mergeCell ref="FA13:FB13"/>
    <mergeCell ref="FC13:FD13"/>
    <mergeCell ref="FE13:FF13"/>
    <mergeCell ref="FG13:FH13"/>
    <mergeCell ref="ES13:ET13"/>
    <mergeCell ref="EU13:EV13"/>
    <mergeCell ref="EW13:EX13"/>
    <mergeCell ref="EY13:EZ13"/>
    <mergeCell ref="FI13:FJ13"/>
    <mergeCell ref="FK13:FL13"/>
    <mergeCell ref="FM13:FN13"/>
    <mergeCell ref="A14:D15"/>
    <mergeCell ref="E14:AH15"/>
    <mergeCell ref="AI14:AJ14"/>
    <mergeCell ref="AK14:AL14"/>
    <mergeCell ref="AW14:AY14"/>
    <mergeCell ref="AZ14:BB14"/>
    <mergeCell ref="BC14:BE14"/>
    <mergeCell ref="BR14:BT14"/>
    <mergeCell ref="BU14:BW14"/>
    <mergeCell ref="BX14:BZ14"/>
    <mergeCell ref="CA14:CC14"/>
    <mergeCell ref="BF14:BH14"/>
    <mergeCell ref="BI14:BK14"/>
    <mergeCell ref="BL14:BN14"/>
    <mergeCell ref="BO14:BQ14"/>
    <mergeCell ref="CO14:CP14"/>
    <mergeCell ref="CQ14:CR14"/>
    <mergeCell ref="CS14:CT14"/>
    <mergeCell ref="CU14:CV14"/>
    <mergeCell ref="CD14:CF14"/>
    <mergeCell ref="CG14:CI14"/>
    <mergeCell ref="CJ14:CL14"/>
    <mergeCell ref="CM14:CN14"/>
    <mergeCell ref="DE14:DF14"/>
    <mergeCell ref="DG14:DH14"/>
    <mergeCell ref="DI14:DJ14"/>
    <mergeCell ref="DK14:DL14"/>
    <mergeCell ref="CW14:CX14"/>
    <mergeCell ref="CY14:CZ14"/>
    <mergeCell ref="DA14:DB14"/>
    <mergeCell ref="DC14:DD14"/>
    <mergeCell ref="DU14:DV14"/>
    <mergeCell ref="DW14:DX14"/>
    <mergeCell ref="DY14:DZ14"/>
    <mergeCell ref="EA14:EB14"/>
    <mergeCell ref="DM14:DN14"/>
    <mergeCell ref="DO14:DP14"/>
    <mergeCell ref="DQ14:DR14"/>
    <mergeCell ref="DS14:DT14"/>
    <mergeCell ref="EK14:EL14"/>
    <mergeCell ref="EM14:EN14"/>
    <mergeCell ref="EO14:EP14"/>
    <mergeCell ref="EQ14:ER14"/>
    <mergeCell ref="EC14:ED14"/>
    <mergeCell ref="EE14:EF14"/>
    <mergeCell ref="EG14:EH14"/>
    <mergeCell ref="EI14:EJ14"/>
    <mergeCell ref="FA14:FB14"/>
    <mergeCell ref="FC14:FD14"/>
    <mergeCell ref="FE14:FF14"/>
    <mergeCell ref="FG14:FH14"/>
    <mergeCell ref="ES14:ET14"/>
    <mergeCell ref="EU14:EV14"/>
    <mergeCell ref="EW14:EX14"/>
    <mergeCell ref="EY14:EZ14"/>
    <mergeCell ref="FI14:FJ14"/>
    <mergeCell ref="FK14:FL14"/>
    <mergeCell ref="FM14:FN14"/>
    <mergeCell ref="AI15:AJ15"/>
    <mergeCell ref="AK15:AL15"/>
    <mergeCell ref="AM15:AN15"/>
    <mergeCell ref="AO15:AP15"/>
    <mergeCell ref="AQ15:AS15"/>
    <mergeCell ref="AT15:AV15"/>
    <mergeCell ref="AW15:AY15"/>
    <mergeCell ref="BL15:BN15"/>
    <mergeCell ref="BO15:BQ15"/>
    <mergeCell ref="BR15:BT15"/>
    <mergeCell ref="BU15:BW15"/>
    <mergeCell ref="AZ15:BB15"/>
    <mergeCell ref="BC15:BE15"/>
    <mergeCell ref="BF15:BH15"/>
    <mergeCell ref="BI15:BK15"/>
    <mergeCell ref="CJ15:CL15"/>
    <mergeCell ref="CM15:CN15"/>
    <mergeCell ref="CO15:CP15"/>
    <mergeCell ref="CQ15:CR15"/>
    <mergeCell ref="BX15:BZ15"/>
    <mergeCell ref="CA15:CC15"/>
    <mergeCell ref="CD15:CF15"/>
    <mergeCell ref="CG15:CI15"/>
    <mergeCell ref="DA15:DB15"/>
    <mergeCell ref="DC15:DD15"/>
    <mergeCell ref="DE15:DF15"/>
    <mergeCell ref="DG15:DH15"/>
    <mergeCell ref="CS15:CT15"/>
    <mergeCell ref="CU15:CV15"/>
    <mergeCell ref="CW15:CX15"/>
    <mergeCell ref="CY15:CZ15"/>
    <mergeCell ref="DQ15:DR15"/>
    <mergeCell ref="DS15:DT15"/>
    <mergeCell ref="DU15:DV15"/>
    <mergeCell ref="DW15:DX15"/>
    <mergeCell ref="DI15:DJ15"/>
    <mergeCell ref="DK15:DL15"/>
    <mergeCell ref="DM15:DN15"/>
    <mergeCell ref="DO15:DP15"/>
    <mergeCell ref="EG15:EH15"/>
    <mergeCell ref="EI15:EJ15"/>
    <mergeCell ref="EK15:EL15"/>
    <mergeCell ref="EM15:EN15"/>
    <mergeCell ref="DY15:DZ15"/>
    <mergeCell ref="EA15:EB15"/>
    <mergeCell ref="EC15:ED15"/>
    <mergeCell ref="EE15:EF15"/>
    <mergeCell ref="FI15:FJ15"/>
    <mergeCell ref="FK15:FL15"/>
    <mergeCell ref="EW15:EX15"/>
    <mergeCell ref="EY15:EZ15"/>
    <mergeCell ref="FA15:FB15"/>
    <mergeCell ref="FC15:FD15"/>
    <mergeCell ref="BC16:BE16"/>
    <mergeCell ref="BF16:BH16"/>
    <mergeCell ref="BI16:BK16"/>
    <mergeCell ref="BL16:BN16"/>
    <mergeCell ref="FE15:FF15"/>
    <mergeCell ref="FG15:FH15"/>
    <mergeCell ref="EO15:EP15"/>
    <mergeCell ref="EQ15:ER15"/>
    <mergeCell ref="ES15:ET15"/>
    <mergeCell ref="EU15:EV15"/>
    <mergeCell ref="BO16:BQ16"/>
    <mergeCell ref="BR16:BT16"/>
    <mergeCell ref="BU16:BW16"/>
    <mergeCell ref="BX16:BZ16"/>
    <mergeCell ref="FM15:FN15"/>
    <mergeCell ref="A16:D17"/>
    <mergeCell ref="E16:AH17"/>
    <mergeCell ref="AI16:AJ16"/>
    <mergeCell ref="AK16:AL16"/>
    <mergeCell ref="AZ16:BB16"/>
    <mergeCell ref="CM16:CN16"/>
    <mergeCell ref="CO16:CP16"/>
    <mergeCell ref="CQ16:CR16"/>
    <mergeCell ref="CS16:CT16"/>
    <mergeCell ref="CA16:CC16"/>
    <mergeCell ref="CD16:CF16"/>
    <mergeCell ref="CG16:CI16"/>
    <mergeCell ref="CJ16:CL16"/>
    <mergeCell ref="DC16:DD16"/>
    <mergeCell ref="DE16:DF16"/>
    <mergeCell ref="DG16:DH16"/>
    <mergeCell ref="DI16:DJ16"/>
    <mergeCell ref="CU16:CV16"/>
    <mergeCell ref="CW16:CX16"/>
    <mergeCell ref="CY16:CZ16"/>
    <mergeCell ref="DA16:DB16"/>
    <mergeCell ref="DS16:DT16"/>
    <mergeCell ref="DU16:DV16"/>
    <mergeCell ref="DW16:DX16"/>
    <mergeCell ref="DY16:DZ16"/>
    <mergeCell ref="DK16:DL16"/>
    <mergeCell ref="DM16:DN16"/>
    <mergeCell ref="DO16:DP16"/>
    <mergeCell ref="DQ16:DR16"/>
    <mergeCell ref="EI16:EJ16"/>
    <mergeCell ref="EK16:EL16"/>
    <mergeCell ref="EM16:EN16"/>
    <mergeCell ref="EO16:EP16"/>
    <mergeCell ref="EA16:EB16"/>
    <mergeCell ref="EC16:ED16"/>
    <mergeCell ref="EE16:EF16"/>
    <mergeCell ref="EG16:EH16"/>
    <mergeCell ref="FK16:FL16"/>
    <mergeCell ref="FM16:FN16"/>
    <mergeCell ref="EY16:EZ16"/>
    <mergeCell ref="FA16:FB16"/>
    <mergeCell ref="FC16:FD16"/>
    <mergeCell ref="FE16:FF16"/>
    <mergeCell ref="AI17:AJ17"/>
    <mergeCell ref="AK17:AL17"/>
    <mergeCell ref="AM17:AN17"/>
    <mergeCell ref="AO17:AP17"/>
    <mergeCell ref="FG16:FH16"/>
    <mergeCell ref="FI16:FJ16"/>
    <mergeCell ref="EQ16:ER16"/>
    <mergeCell ref="ES16:ET16"/>
    <mergeCell ref="EU16:EV16"/>
    <mergeCell ref="EW16:EX16"/>
    <mergeCell ref="BC17:BE17"/>
    <mergeCell ref="BF17:BH17"/>
    <mergeCell ref="BI17:BK17"/>
    <mergeCell ref="BL17:BN17"/>
    <mergeCell ref="AQ17:AS17"/>
    <mergeCell ref="AT17:AV17"/>
    <mergeCell ref="AW17:AY17"/>
    <mergeCell ref="AZ17:BB17"/>
    <mergeCell ref="CA17:CC17"/>
    <mergeCell ref="CD17:CF17"/>
    <mergeCell ref="CG17:CI17"/>
    <mergeCell ref="CJ17:CL17"/>
    <mergeCell ref="BO17:BQ17"/>
    <mergeCell ref="BR17:BT17"/>
    <mergeCell ref="BU17:BW17"/>
    <mergeCell ref="BX17:BZ17"/>
    <mergeCell ref="CU17:CV17"/>
    <mergeCell ref="CW17:CX17"/>
    <mergeCell ref="CY17:CZ17"/>
    <mergeCell ref="DA17:DB17"/>
    <mergeCell ref="CM17:CN17"/>
    <mergeCell ref="CO17:CP17"/>
    <mergeCell ref="CQ17:CR17"/>
    <mergeCell ref="CS17:CT17"/>
    <mergeCell ref="DK17:DL17"/>
    <mergeCell ref="DM17:DN17"/>
    <mergeCell ref="DO17:DP17"/>
    <mergeCell ref="DQ17:DR17"/>
    <mergeCell ref="DC17:DD17"/>
    <mergeCell ref="DE17:DF17"/>
    <mergeCell ref="DG17:DH17"/>
    <mergeCell ref="DI17:DJ17"/>
    <mergeCell ref="EA17:EB17"/>
    <mergeCell ref="EC17:ED17"/>
    <mergeCell ref="EE17:EF17"/>
    <mergeCell ref="EG17:EH17"/>
    <mergeCell ref="DS17:DT17"/>
    <mergeCell ref="DU17:DV17"/>
    <mergeCell ref="DW17:DX17"/>
    <mergeCell ref="DY17:DZ17"/>
    <mergeCell ref="EQ17:ER17"/>
    <mergeCell ref="ES17:ET17"/>
    <mergeCell ref="EU17:EV17"/>
    <mergeCell ref="EW17:EX17"/>
    <mergeCell ref="EI17:EJ17"/>
    <mergeCell ref="EK17:EL17"/>
    <mergeCell ref="EM17:EN17"/>
    <mergeCell ref="EO17:EP17"/>
    <mergeCell ref="FG17:FH17"/>
    <mergeCell ref="FI17:FJ17"/>
    <mergeCell ref="FK17:FL17"/>
    <mergeCell ref="FM17:FN17"/>
    <mergeCell ref="EY17:EZ17"/>
    <mergeCell ref="FA17:FB17"/>
    <mergeCell ref="FC17:FD17"/>
    <mergeCell ref="FE17:FF17"/>
    <mergeCell ref="AM18:AN18"/>
    <mergeCell ref="AO18:AP18"/>
    <mergeCell ref="AQ18:AS18"/>
    <mergeCell ref="AZ18:BB18"/>
    <mergeCell ref="A18:D19"/>
    <mergeCell ref="E18:AH19"/>
    <mergeCell ref="AI18:AJ18"/>
    <mergeCell ref="AK18:AL18"/>
    <mergeCell ref="AI19:AJ19"/>
    <mergeCell ref="AK19:AL19"/>
    <mergeCell ref="BO18:BQ18"/>
    <mergeCell ref="BR18:BT18"/>
    <mergeCell ref="BU18:BW18"/>
    <mergeCell ref="BX18:BZ18"/>
    <mergeCell ref="BC18:BE18"/>
    <mergeCell ref="BF18:BH18"/>
    <mergeCell ref="BI18:BK18"/>
    <mergeCell ref="BL18:BN18"/>
    <mergeCell ref="CM18:CN18"/>
    <mergeCell ref="CO18:CP18"/>
    <mergeCell ref="CQ18:CR18"/>
    <mergeCell ref="CS18:CT18"/>
    <mergeCell ref="CA18:CC18"/>
    <mergeCell ref="CD18:CF18"/>
    <mergeCell ref="CG18:CI18"/>
    <mergeCell ref="CJ18:CL18"/>
    <mergeCell ref="DC18:DD18"/>
    <mergeCell ref="DE18:DF18"/>
    <mergeCell ref="DG18:DH18"/>
    <mergeCell ref="DI18:DJ18"/>
    <mergeCell ref="CU18:CV18"/>
    <mergeCell ref="CW18:CX18"/>
    <mergeCell ref="CY18:CZ18"/>
    <mergeCell ref="DA18:DB18"/>
    <mergeCell ref="DS18:DT18"/>
    <mergeCell ref="DU18:DV18"/>
    <mergeCell ref="DW18:DX18"/>
    <mergeCell ref="DY18:DZ18"/>
    <mergeCell ref="DK18:DL18"/>
    <mergeCell ref="DM18:DN18"/>
    <mergeCell ref="DO18:DP18"/>
    <mergeCell ref="DQ18:DR18"/>
    <mergeCell ref="EI18:EJ18"/>
    <mergeCell ref="EK18:EL18"/>
    <mergeCell ref="EM18:EN18"/>
    <mergeCell ref="EO18:EP18"/>
    <mergeCell ref="EA18:EB18"/>
    <mergeCell ref="EC18:ED18"/>
    <mergeCell ref="EE18:EF18"/>
    <mergeCell ref="EG18:EH18"/>
    <mergeCell ref="FK18:FL18"/>
    <mergeCell ref="FM18:FN18"/>
    <mergeCell ref="EY18:EZ18"/>
    <mergeCell ref="FA18:FB18"/>
    <mergeCell ref="FC18:FD18"/>
    <mergeCell ref="FE18:FF18"/>
    <mergeCell ref="AM19:AN19"/>
    <mergeCell ref="AO19:AP19"/>
    <mergeCell ref="AQ19:AS19"/>
    <mergeCell ref="AT19:AV19"/>
    <mergeCell ref="FG18:FH18"/>
    <mergeCell ref="FI18:FJ18"/>
    <mergeCell ref="EQ18:ER18"/>
    <mergeCell ref="ES18:ET18"/>
    <mergeCell ref="EU18:EV18"/>
    <mergeCell ref="EW18:EX18"/>
    <mergeCell ref="BI19:BK19"/>
    <mergeCell ref="BL19:BN19"/>
    <mergeCell ref="BO19:BQ19"/>
    <mergeCell ref="BR19:BT19"/>
    <mergeCell ref="AW19:AY19"/>
    <mergeCell ref="AZ19:BB19"/>
    <mergeCell ref="BC19:BE19"/>
    <mergeCell ref="BF19:BH19"/>
    <mergeCell ref="CG19:CI19"/>
    <mergeCell ref="CJ19:CL19"/>
    <mergeCell ref="CM19:CN19"/>
    <mergeCell ref="CO19:CP19"/>
    <mergeCell ref="BU19:BW19"/>
    <mergeCell ref="BX19:BZ19"/>
    <mergeCell ref="CA19:CC19"/>
    <mergeCell ref="CD19:CF19"/>
    <mergeCell ref="CY19:CZ19"/>
    <mergeCell ref="DA19:DB19"/>
    <mergeCell ref="DC19:DD19"/>
    <mergeCell ref="DE19:DF19"/>
    <mergeCell ref="CQ19:CR19"/>
    <mergeCell ref="CS19:CT19"/>
    <mergeCell ref="CU19:CV19"/>
    <mergeCell ref="CW19:CX19"/>
    <mergeCell ref="DO19:DP19"/>
    <mergeCell ref="DQ19:DR19"/>
    <mergeCell ref="DS19:DT19"/>
    <mergeCell ref="DU19:DV19"/>
    <mergeCell ref="DG19:DH19"/>
    <mergeCell ref="DI19:DJ19"/>
    <mergeCell ref="DK19:DL19"/>
    <mergeCell ref="DM19:DN19"/>
    <mergeCell ref="EE19:EF19"/>
    <mergeCell ref="EG19:EH19"/>
    <mergeCell ref="EI19:EJ19"/>
    <mergeCell ref="EK19:EL19"/>
    <mergeCell ref="DW19:DX19"/>
    <mergeCell ref="DY19:DZ19"/>
    <mergeCell ref="EA19:EB19"/>
    <mergeCell ref="EC19:ED19"/>
    <mergeCell ref="FC19:FD19"/>
    <mergeCell ref="FE19:FF19"/>
    <mergeCell ref="FG19:FH19"/>
    <mergeCell ref="FI19:FJ19"/>
    <mergeCell ref="EU19:EV19"/>
    <mergeCell ref="EW19:EX19"/>
    <mergeCell ref="EY19:EZ19"/>
    <mergeCell ref="FA19:FB19"/>
    <mergeCell ref="A20:D21"/>
    <mergeCell ref="E20:AH21"/>
    <mergeCell ref="AI20:AJ20"/>
    <mergeCell ref="AK20:AL20"/>
    <mergeCell ref="AM20:AN20"/>
    <mergeCell ref="AO20:AP20"/>
    <mergeCell ref="AZ20:BB20"/>
    <mergeCell ref="BC20:BE20"/>
    <mergeCell ref="BF20:BH20"/>
    <mergeCell ref="FK19:FL19"/>
    <mergeCell ref="FM19:FN19"/>
    <mergeCell ref="EM19:EN19"/>
    <mergeCell ref="EO19:EP19"/>
    <mergeCell ref="EQ19:ER19"/>
    <mergeCell ref="ES19:ET19"/>
    <mergeCell ref="BU20:BW20"/>
    <mergeCell ref="BX20:BZ20"/>
    <mergeCell ref="CA20:CC20"/>
    <mergeCell ref="CD20:CF20"/>
    <mergeCell ref="BI20:BK20"/>
    <mergeCell ref="BL20:BN20"/>
    <mergeCell ref="BO20:BQ20"/>
    <mergeCell ref="BR20:BT20"/>
    <mergeCell ref="CQ20:CR20"/>
    <mergeCell ref="CS20:CT20"/>
    <mergeCell ref="CU20:CV20"/>
    <mergeCell ref="CW20:CX20"/>
    <mergeCell ref="CG20:CI20"/>
    <mergeCell ref="CJ20:CL20"/>
    <mergeCell ref="CM20:CN20"/>
    <mergeCell ref="CO20:CP20"/>
    <mergeCell ref="DG20:DH20"/>
    <mergeCell ref="DI20:DJ20"/>
    <mergeCell ref="DK20:DL20"/>
    <mergeCell ref="DM20:DN20"/>
    <mergeCell ref="CY20:CZ20"/>
    <mergeCell ref="DA20:DB20"/>
    <mergeCell ref="DC20:DD20"/>
    <mergeCell ref="DE20:DF20"/>
    <mergeCell ref="DW20:DX20"/>
    <mergeCell ref="DY20:DZ20"/>
    <mergeCell ref="EA20:EB20"/>
    <mergeCell ref="EC20:ED20"/>
    <mergeCell ref="DO20:DP20"/>
    <mergeCell ref="DQ20:DR20"/>
    <mergeCell ref="DS20:DT20"/>
    <mergeCell ref="DU20:DV20"/>
    <mergeCell ref="EM20:EN20"/>
    <mergeCell ref="EO20:EP20"/>
    <mergeCell ref="EQ20:ER20"/>
    <mergeCell ref="ES20:ET20"/>
    <mergeCell ref="EE20:EF20"/>
    <mergeCell ref="EG20:EH20"/>
    <mergeCell ref="EI20:EJ20"/>
    <mergeCell ref="EK20:EL20"/>
    <mergeCell ref="FC20:FD20"/>
    <mergeCell ref="FE20:FF20"/>
    <mergeCell ref="FG20:FH20"/>
    <mergeCell ref="FI20:FJ20"/>
    <mergeCell ref="EU20:EV20"/>
    <mergeCell ref="EW20:EX20"/>
    <mergeCell ref="EY20:EZ20"/>
    <mergeCell ref="FA20:FB20"/>
    <mergeCell ref="FK20:FL20"/>
    <mergeCell ref="FM20:FN20"/>
    <mergeCell ref="AI21:AJ21"/>
    <mergeCell ref="AK21:AL21"/>
    <mergeCell ref="AM21:AN21"/>
    <mergeCell ref="AO21:AP21"/>
    <mergeCell ref="AQ21:AS21"/>
    <mergeCell ref="AT21:AV21"/>
    <mergeCell ref="AW21:AY21"/>
    <mergeCell ref="AZ21:BB21"/>
    <mergeCell ref="BO21:BQ21"/>
    <mergeCell ref="BR21:BT21"/>
    <mergeCell ref="BU21:BW21"/>
    <mergeCell ref="BX21:BZ21"/>
    <mergeCell ref="BC21:BE21"/>
    <mergeCell ref="BF21:BH21"/>
    <mergeCell ref="BI21:BK21"/>
    <mergeCell ref="BL21:BN21"/>
    <mergeCell ref="CM21:CN21"/>
    <mergeCell ref="CO21:CP21"/>
    <mergeCell ref="CQ21:CR21"/>
    <mergeCell ref="CS21:CT21"/>
    <mergeCell ref="CA21:CC21"/>
    <mergeCell ref="CD21:CF21"/>
    <mergeCell ref="CG21:CI21"/>
    <mergeCell ref="CJ21:CL21"/>
    <mergeCell ref="DC21:DD21"/>
    <mergeCell ref="DE21:DF21"/>
    <mergeCell ref="DG21:DH21"/>
    <mergeCell ref="DI21:DJ21"/>
    <mergeCell ref="CU21:CV21"/>
    <mergeCell ref="CW21:CX21"/>
    <mergeCell ref="CY21:CZ21"/>
    <mergeCell ref="DA21:DB21"/>
    <mergeCell ref="DS21:DT21"/>
    <mergeCell ref="DU21:DV21"/>
    <mergeCell ref="DW21:DX21"/>
    <mergeCell ref="DY21:DZ21"/>
    <mergeCell ref="DK21:DL21"/>
    <mergeCell ref="DM21:DN21"/>
    <mergeCell ref="DO21:DP21"/>
    <mergeCell ref="DQ21:DR21"/>
    <mergeCell ref="EI21:EJ21"/>
    <mergeCell ref="EK21:EL21"/>
    <mergeCell ref="EM21:EN21"/>
    <mergeCell ref="EO21:EP21"/>
    <mergeCell ref="EA21:EB21"/>
    <mergeCell ref="EC21:ED21"/>
    <mergeCell ref="EE21:EF21"/>
    <mergeCell ref="EG21:EH21"/>
    <mergeCell ref="FK21:FL21"/>
    <mergeCell ref="FM21:FN21"/>
    <mergeCell ref="EY21:EZ21"/>
    <mergeCell ref="FA21:FB21"/>
    <mergeCell ref="FC21:FD21"/>
    <mergeCell ref="FE21:FF21"/>
    <mergeCell ref="A22:D23"/>
    <mergeCell ref="E22:AH23"/>
    <mergeCell ref="AI22:AJ22"/>
    <mergeCell ref="AK22:AL22"/>
    <mergeCell ref="FG21:FH21"/>
    <mergeCell ref="FI21:FJ21"/>
    <mergeCell ref="EQ21:ER21"/>
    <mergeCell ref="ES21:ET21"/>
    <mergeCell ref="EU21:EV21"/>
    <mergeCell ref="EW21:EX21"/>
    <mergeCell ref="AZ22:BB22"/>
    <mergeCell ref="BC22:BE22"/>
    <mergeCell ref="BF22:BH22"/>
    <mergeCell ref="BI22:BK22"/>
    <mergeCell ref="AM22:AN22"/>
    <mergeCell ref="AO22:AP22"/>
    <mergeCell ref="AQ22:AS22"/>
    <mergeCell ref="AW22:AY22"/>
    <mergeCell ref="BX22:BZ22"/>
    <mergeCell ref="CA22:CC22"/>
    <mergeCell ref="CD22:CF22"/>
    <mergeCell ref="CG22:CI22"/>
    <mergeCell ref="BL22:BN22"/>
    <mergeCell ref="BO22:BQ22"/>
    <mergeCell ref="BR22:BT22"/>
    <mergeCell ref="BU22:BW22"/>
    <mergeCell ref="CS22:CT22"/>
    <mergeCell ref="CU22:CV22"/>
    <mergeCell ref="CW22:CX22"/>
    <mergeCell ref="CY22:CZ22"/>
    <mergeCell ref="CJ22:CL22"/>
    <mergeCell ref="CM22:CN22"/>
    <mergeCell ref="CO22:CP22"/>
    <mergeCell ref="CQ22:CR22"/>
    <mergeCell ref="DI22:DJ22"/>
    <mergeCell ref="DK22:DL22"/>
    <mergeCell ref="DM22:DN22"/>
    <mergeCell ref="DO22:DP22"/>
    <mergeCell ref="DA22:DB22"/>
    <mergeCell ref="DC22:DD22"/>
    <mergeCell ref="DE22:DF22"/>
    <mergeCell ref="DG22:DH22"/>
    <mergeCell ref="DY22:DZ22"/>
    <mergeCell ref="EA22:EB22"/>
    <mergeCell ref="EC22:ED22"/>
    <mergeCell ref="EE22:EF22"/>
    <mergeCell ref="DQ22:DR22"/>
    <mergeCell ref="DS22:DT22"/>
    <mergeCell ref="DU22:DV22"/>
    <mergeCell ref="DW22:DX22"/>
    <mergeCell ref="EO22:EP22"/>
    <mergeCell ref="EQ22:ER22"/>
    <mergeCell ref="ES22:ET22"/>
    <mergeCell ref="EU22:EV22"/>
    <mergeCell ref="EG22:EH22"/>
    <mergeCell ref="EI22:EJ22"/>
    <mergeCell ref="EK22:EL22"/>
    <mergeCell ref="EM22:EN22"/>
    <mergeCell ref="FE22:FF22"/>
    <mergeCell ref="FG22:FH22"/>
    <mergeCell ref="FI22:FJ22"/>
    <mergeCell ref="FK22:FL22"/>
    <mergeCell ref="EW22:EX22"/>
    <mergeCell ref="EY22:EZ22"/>
    <mergeCell ref="FA22:FB22"/>
    <mergeCell ref="FC22:FD22"/>
    <mergeCell ref="FM22:FN22"/>
    <mergeCell ref="AI23:AJ23"/>
    <mergeCell ref="AK23:AL23"/>
    <mergeCell ref="AM23:AN23"/>
    <mergeCell ref="AO23:AP23"/>
    <mergeCell ref="AQ23:AS23"/>
    <mergeCell ref="AT23:AV23"/>
    <mergeCell ref="AW23:AY23"/>
    <mergeCell ref="AZ23:BB23"/>
    <mergeCell ref="BC23:BE23"/>
    <mergeCell ref="BR23:BT23"/>
    <mergeCell ref="BU23:BW23"/>
    <mergeCell ref="BX23:BZ23"/>
    <mergeCell ref="CA23:CC23"/>
    <mergeCell ref="BF23:BH23"/>
    <mergeCell ref="BI23:BK23"/>
    <mergeCell ref="BL23:BN23"/>
    <mergeCell ref="BO23:BQ23"/>
    <mergeCell ref="CO23:CP23"/>
    <mergeCell ref="CQ23:CR23"/>
    <mergeCell ref="CS23:CT23"/>
    <mergeCell ref="CU23:CV23"/>
    <mergeCell ref="CD23:CF23"/>
    <mergeCell ref="CG23:CI23"/>
    <mergeCell ref="CJ23:CL23"/>
    <mergeCell ref="CM23:CN23"/>
    <mergeCell ref="DE23:DF23"/>
    <mergeCell ref="DG23:DH23"/>
    <mergeCell ref="DI23:DJ23"/>
    <mergeCell ref="DK23:DL23"/>
    <mergeCell ref="CW23:CX23"/>
    <mergeCell ref="CY23:CZ23"/>
    <mergeCell ref="DA23:DB23"/>
    <mergeCell ref="DC23:DD23"/>
    <mergeCell ref="DU23:DV23"/>
    <mergeCell ref="DW23:DX23"/>
    <mergeCell ref="DY23:DZ23"/>
    <mergeCell ref="EA23:EB23"/>
    <mergeCell ref="DM23:DN23"/>
    <mergeCell ref="DO23:DP23"/>
    <mergeCell ref="DQ23:DR23"/>
    <mergeCell ref="DS23:DT23"/>
    <mergeCell ref="EK23:EL23"/>
    <mergeCell ref="EM23:EN23"/>
    <mergeCell ref="EO23:EP23"/>
    <mergeCell ref="EQ23:ER23"/>
    <mergeCell ref="EC23:ED23"/>
    <mergeCell ref="EE23:EF23"/>
    <mergeCell ref="EG23:EH23"/>
    <mergeCell ref="EI23:EJ23"/>
    <mergeCell ref="FA23:FB23"/>
    <mergeCell ref="FC23:FD23"/>
    <mergeCell ref="FE23:FF23"/>
    <mergeCell ref="FG23:FH23"/>
    <mergeCell ref="ES23:ET23"/>
    <mergeCell ref="EU23:EV23"/>
    <mergeCell ref="EW23:EX23"/>
    <mergeCell ref="EY23:EZ23"/>
    <mergeCell ref="FI23:FJ23"/>
    <mergeCell ref="FK23:FL23"/>
    <mergeCell ref="FM23:FN23"/>
    <mergeCell ref="A24:D25"/>
    <mergeCell ref="E24:AH25"/>
    <mergeCell ref="AI24:AJ24"/>
    <mergeCell ref="AK24:AL24"/>
    <mergeCell ref="AW24:AY24"/>
    <mergeCell ref="AZ24:BB24"/>
    <mergeCell ref="BC24:BE24"/>
    <mergeCell ref="BR24:BT24"/>
    <mergeCell ref="BU24:BW24"/>
    <mergeCell ref="BX24:BZ24"/>
    <mergeCell ref="CA24:CC24"/>
    <mergeCell ref="BF24:BH24"/>
    <mergeCell ref="BI24:BK24"/>
    <mergeCell ref="BL24:BN24"/>
    <mergeCell ref="BO24:BQ24"/>
    <mergeCell ref="CO24:CP24"/>
    <mergeCell ref="CQ24:CR24"/>
    <mergeCell ref="CS24:CT24"/>
    <mergeCell ref="CU24:CV24"/>
    <mergeCell ref="CD24:CF24"/>
    <mergeCell ref="CG24:CI24"/>
    <mergeCell ref="CJ24:CL24"/>
    <mergeCell ref="CM24:CN24"/>
    <mergeCell ref="DE24:DF24"/>
    <mergeCell ref="DG24:DH24"/>
    <mergeCell ref="DI24:DJ24"/>
    <mergeCell ref="DK24:DL24"/>
    <mergeCell ref="CW24:CX24"/>
    <mergeCell ref="CY24:CZ24"/>
    <mergeCell ref="DA24:DB24"/>
    <mergeCell ref="DC24:DD24"/>
    <mergeCell ref="DU24:DV24"/>
    <mergeCell ref="DW24:DX24"/>
    <mergeCell ref="DY24:DZ24"/>
    <mergeCell ref="EA24:EB24"/>
    <mergeCell ref="DM24:DN24"/>
    <mergeCell ref="DO24:DP24"/>
    <mergeCell ref="DQ24:DR24"/>
    <mergeCell ref="DS24:DT24"/>
    <mergeCell ref="EK24:EL24"/>
    <mergeCell ref="EM24:EN24"/>
    <mergeCell ref="EO24:EP24"/>
    <mergeCell ref="EQ24:ER24"/>
    <mergeCell ref="EC24:ED24"/>
    <mergeCell ref="EE24:EF24"/>
    <mergeCell ref="EG24:EH24"/>
    <mergeCell ref="EI24:EJ24"/>
    <mergeCell ref="FA24:FB24"/>
    <mergeCell ref="FC24:FD24"/>
    <mergeCell ref="FE24:FF24"/>
    <mergeCell ref="FG24:FH24"/>
    <mergeCell ref="ES24:ET24"/>
    <mergeCell ref="EU24:EV24"/>
    <mergeCell ref="EW24:EX24"/>
    <mergeCell ref="EY24:EZ24"/>
    <mergeCell ref="FI24:FJ24"/>
    <mergeCell ref="FK24:FL24"/>
    <mergeCell ref="FM24:FN24"/>
    <mergeCell ref="AI25:AJ25"/>
    <mergeCell ref="AK25:AL25"/>
    <mergeCell ref="AM25:AN25"/>
    <mergeCell ref="AO25:AP25"/>
    <mergeCell ref="AQ25:AS25"/>
    <mergeCell ref="AT25:AV25"/>
    <mergeCell ref="AW25:AY25"/>
    <mergeCell ref="BL25:BN25"/>
    <mergeCell ref="BO25:BQ25"/>
    <mergeCell ref="BR25:BT25"/>
    <mergeCell ref="BU25:BW25"/>
    <mergeCell ref="AZ25:BB25"/>
    <mergeCell ref="BC25:BE25"/>
    <mergeCell ref="BF25:BH25"/>
    <mergeCell ref="BI25:BK25"/>
    <mergeCell ref="CJ25:CL25"/>
    <mergeCell ref="CM25:CN25"/>
    <mergeCell ref="CO25:CP25"/>
    <mergeCell ref="CQ25:CR25"/>
    <mergeCell ref="BX25:BZ25"/>
    <mergeCell ref="CA25:CC25"/>
    <mergeCell ref="CD25:CF25"/>
    <mergeCell ref="CG25:CI25"/>
    <mergeCell ref="DA25:DB25"/>
    <mergeCell ref="DC25:DD25"/>
    <mergeCell ref="DE25:DF25"/>
    <mergeCell ref="DG25:DH25"/>
    <mergeCell ref="CS25:CT25"/>
    <mergeCell ref="CU25:CV25"/>
    <mergeCell ref="CW25:CX25"/>
    <mergeCell ref="CY25:CZ25"/>
    <mergeCell ref="DQ25:DR25"/>
    <mergeCell ref="DS25:DT25"/>
    <mergeCell ref="DU25:DV25"/>
    <mergeCell ref="DW25:DX25"/>
    <mergeCell ref="DI25:DJ25"/>
    <mergeCell ref="DK25:DL25"/>
    <mergeCell ref="DM25:DN25"/>
    <mergeCell ref="DO25:DP25"/>
    <mergeCell ref="EG25:EH25"/>
    <mergeCell ref="EI25:EJ25"/>
    <mergeCell ref="EK25:EL25"/>
    <mergeCell ref="EM25:EN25"/>
    <mergeCell ref="DY25:DZ25"/>
    <mergeCell ref="EA25:EB25"/>
    <mergeCell ref="EC25:ED25"/>
    <mergeCell ref="EE25:EF25"/>
    <mergeCell ref="FI25:FJ25"/>
    <mergeCell ref="FK25:FL25"/>
    <mergeCell ref="EW25:EX25"/>
    <mergeCell ref="EY25:EZ25"/>
    <mergeCell ref="FA25:FB25"/>
    <mergeCell ref="FC25:FD25"/>
    <mergeCell ref="AW26:AY26"/>
    <mergeCell ref="AZ26:BB26"/>
    <mergeCell ref="BC26:BE26"/>
    <mergeCell ref="BF26:BH26"/>
    <mergeCell ref="FE25:FF25"/>
    <mergeCell ref="FG25:FH25"/>
    <mergeCell ref="EO25:EP25"/>
    <mergeCell ref="EQ25:ER25"/>
    <mergeCell ref="ES25:ET25"/>
    <mergeCell ref="EU25:EV25"/>
    <mergeCell ref="BI26:BK26"/>
    <mergeCell ref="BL26:BN26"/>
    <mergeCell ref="BO26:BQ26"/>
    <mergeCell ref="BR26:BT26"/>
    <mergeCell ref="FM25:FN25"/>
    <mergeCell ref="A26:D27"/>
    <mergeCell ref="E26:AH27"/>
    <mergeCell ref="AI26:AJ26"/>
    <mergeCell ref="AK26:AL26"/>
    <mergeCell ref="AT26:AV26"/>
    <mergeCell ref="CG26:CI26"/>
    <mergeCell ref="CJ26:CL26"/>
    <mergeCell ref="CM26:CN26"/>
    <mergeCell ref="CO26:CP26"/>
    <mergeCell ref="BU26:BW26"/>
    <mergeCell ref="BX26:BZ26"/>
    <mergeCell ref="CA26:CC26"/>
    <mergeCell ref="CD26:CF26"/>
    <mergeCell ref="CY26:CZ26"/>
    <mergeCell ref="DA26:DB26"/>
    <mergeCell ref="DC26:DD26"/>
    <mergeCell ref="DE26:DF26"/>
    <mergeCell ref="CQ26:CR26"/>
    <mergeCell ref="CS26:CT26"/>
    <mergeCell ref="CU26:CV26"/>
    <mergeCell ref="CW26:CX26"/>
    <mergeCell ref="DO26:DP26"/>
    <mergeCell ref="DQ26:DR26"/>
    <mergeCell ref="DS26:DT26"/>
    <mergeCell ref="DU26:DV26"/>
    <mergeCell ref="DG26:DH26"/>
    <mergeCell ref="DI26:DJ26"/>
    <mergeCell ref="DK26:DL26"/>
    <mergeCell ref="DM26:DN26"/>
    <mergeCell ref="EE26:EF26"/>
    <mergeCell ref="EG26:EH26"/>
    <mergeCell ref="EI26:EJ26"/>
    <mergeCell ref="EK26:EL26"/>
    <mergeCell ref="DW26:DX26"/>
    <mergeCell ref="DY26:DZ26"/>
    <mergeCell ref="EA26:EB26"/>
    <mergeCell ref="EC26:ED26"/>
    <mergeCell ref="AW27:AY27"/>
    <mergeCell ref="AZ27:BB27"/>
    <mergeCell ref="FC26:FD26"/>
    <mergeCell ref="FE26:FF26"/>
    <mergeCell ref="FG26:FH26"/>
    <mergeCell ref="FI26:FJ26"/>
    <mergeCell ref="EU26:EV26"/>
    <mergeCell ref="EW26:EX26"/>
    <mergeCell ref="EY26:EZ26"/>
    <mergeCell ref="FA26:FB26"/>
    <mergeCell ref="AI27:AJ27"/>
    <mergeCell ref="AK27:AL27"/>
    <mergeCell ref="AM27:AN27"/>
    <mergeCell ref="AO27:AP27"/>
    <mergeCell ref="AQ27:AS27"/>
    <mergeCell ref="AT27:AV27"/>
    <mergeCell ref="BC27:BE27"/>
    <mergeCell ref="BF27:BH27"/>
    <mergeCell ref="BI27:BK27"/>
    <mergeCell ref="BL27:BN27"/>
    <mergeCell ref="FK26:FL26"/>
    <mergeCell ref="FM26:FN26"/>
    <mergeCell ref="EM26:EN26"/>
    <mergeCell ref="EO26:EP26"/>
    <mergeCell ref="EQ26:ER26"/>
    <mergeCell ref="ES26:ET26"/>
    <mergeCell ref="CA27:CC27"/>
    <mergeCell ref="CD27:CF27"/>
    <mergeCell ref="CG27:CI27"/>
    <mergeCell ref="CJ27:CL27"/>
    <mergeCell ref="BO27:BQ27"/>
    <mergeCell ref="BR27:BT27"/>
    <mergeCell ref="BU27:BW27"/>
    <mergeCell ref="BX27:BZ27"/>
    <mergeCell ref="CU27:CV27"/>
    <mergeCell ref="CW27:CX27"/>
    <mergeCell ref="CY27:CZ27"/>
    <mergeCell ref="DA27:DB27"/>
    <mergeCell ref="CM27:CN27"/>
    <mergeCell ref="CO27:CP27"/>
    <mergeCell ref="CQ27:CR27"/>
    <mergeCell ref="CS27:CT27"/>
    <mergeCell ref="DK27:DL27"/>
    <mergeCell ref="DM27:DN27"/>
    <mergeCell ref="DO27:DP27"/>
    <mergeCell ref="DQ27:DR27"/>
    <mergeCell ref="DC27:DD27"/>
    <mergeCell ref="DE27:DF27"/>
    <mergeCell ref="DG27:DH27"/>
    <mergeCell ref="DI27:DJ27"/>
    <mergeCell ref="EA27:EB27"/>
    <mergeCell ref="EC27:ED27"/>
    <mergeCell ref="EE27:EF27"/>
    <mergeCell ref="EG27:EH27"/>
    <mergeCell ref="DS27:DT27"/>
    <mergeCell ref="DU27:DV27"/>
    <mergeCell ref="DW27:DX27"/>
    <mergeCell ref="DY27:DZ27"/>
    <mergeCell ref="EQ27:ER27"/>
    <mergeCell ref="ES27:ET27"/>
    <mergeCell ref="EU27:EV27"/>
    <mergeCell ref="EW27:EX27"/>
    <mergeCell ref="EI27:EJ27"/>
    <mergeCell ref="EK27:EL27"/>
    <mergeCell ref="EM27:EN27"/>
    <mergeCell ref="EO27:EP27"/>
    <mergeCell ref="FG27:FH27"/>
    <mergeCell ref="FI27:FJ27"/>
    <mergeCell ref="FK27:FL27"/>
    <mergeCell ref="FM27:FN27"/>
    <mergeCell ref="EY27:EZ27"/>
    <mergeCell ref="FA27:FB27"/>
    <mergeCell ref="FC27:FD27"/>
    <mergeCell ref="FE27:FF27"/>
    <mergeCell ref="AM28:AN28"/>
    <mergeCell ref="AO28:AP28"/>
    <mergeCell ref="AQ28:AS28"/>
    <mergeCell ref="AT28:AV28"/>
    <mergeCell ref="A28:D29"/>
    <mergeCell ref="E28:AH29"/>
    <mergeCell ref="AI28:AJ28"/>
    <mergeCell ref="AK28:AL28"/>
    <mergeCell ref="AI29:AJ29"/>
    <mergeCell ref="AK29:AL29"/>
    <mergeCell ref="BI28:BK28"/>
    <mergeCell ref="BL28:BN28"/>
    <mergeCell ref="BO28:BQ28"/>
    <mergeCell ref="BR28:BT28"/>
    <mergeCell ref="AW28:AY28"/>
    <mergeCell ref="AZ28:BB28"/>
    <mergeCell ref="BC28:BE28"/>
    <mergeCell ref="BF28:BH28"/>
    <mergeCell ref="CG28:CI28"/>
    <mergeCell ref="CJ28:CL28"/>
    <mergeCell ref="CM28:CN28"/>
    <mergeCell ref="CO28:CP28"/>
    <mergeCell ref="BU28:BW28"/>
    <mergeCell ref="BX28:BZ28"/>
    <mergeCell ref="CA28:CC28"/>
    <mergeCell ref="CD28:CF28"/>
    <mergeCell ref="CY28:CZ28"/>
    <mergeCell ref="DA28:DB28"/>
    <mergeCell ref="DC28:DD28"/>
    <mergeCell ref="DE28:DF28"/>
    <mergeCell ref="CQ28:CR28"/>
    <mergeCell ref="CS28:CT28"/>
    <mergeCell ref="CU28:CV28"/>
    <mergeCell ref="CW28:CX28"/>
    <mergeCell ref="DO28:DP28"/>
    <mergeCell ref="DQ28:DR28"/>
    <mergeCell ref="DS28:DT28"/>
    <mergeCell ref="DU28:DV28"/>
    <mergeCell ref="DG28:DH28"/>
    <mergeCell ref="DI28:DJ28"/>
    <mergeCell ref="DK28:DL28"/>
    <mergeCell ref="DM28:DN28"/>
    <mergeCell ref="EE28:EF28"/>
    <mergeCell ref="EG28:EH28"/>
    <mergeCell ref="EI28:EJ28"/>
    <mergeCell ref="EK28:EL28"/>
    <mergeCell ref="DW28:DX28"/>
    <mergeCell ref="DY28:DZ28"/>
    <mergeCell ref="EA28:EB28"/>
    <mergeCell ref="EC28:ED28"/>
    <mergeCell ref="FC28:FD28"/>
    <mergeCell ref="FE28:FF28"/>
    <mergeCell ref="FG28:FH28"/>
    <mergeCell ref="FI28:FJ28"/>
    <mergeCell ref="EU28:EV28"/>
    <mergeCell ref="EW28:EX28"/>
    <mergeCell ref="EY28:EZ28"/>
    <mergeCell ref="FA28:FB28"/>
    <mergeCell ref="AM29:AN29"/>
    <mergeCell ref="AO29:AP29"/>
    <mergeCell ref="AQ29:AS29"/>
    <mergeCell ref="AT29:AV29"/>
    <mergeCell ref="BC29:BE29"/>
    <mergeCell ref="BF29:BH29"/>
    <mergeCell ref="AW29:AY29"/>
    <mergeCell ref="AZ29:BB29"/>
    <mergeCell ref="BI29:BK29"/>
    <mergeCell ref="BL29:BN29"/>
    <mergeCell ref="FK28:FL28"/>
    <mergeCell ref="FM28:FN28"/>
    <mergeCell ref="EM28:EN28"/>
    <mergeCell ref="EO28:EP28"/>
    <mergeCell ref="EQ28:ER28"/>
    <mergeCell ref="ES28:ET28"/>
    <mergeCell ref="CA29:CC29"/>
    <mergeCell ref="CD29:CF29"/>
    <mergeCell ref="CG29:CI29"/>
    <mergeCell ref="CJ29:CL29"/>
    <mergeCell ref="BO29:BQ29"/>
    <mergeCell ref="BR29:BT29"/>
    <mergeCell ref="BU29:BW29"/>
    <mergeCell ref="BX29:BZ29"/>
    <mergeCell ref="CU29:CV29"/>
    <mergeCell ref="CW29:CX29"/>
    <mergeCell ref="CY29:CZ29"/>
    <mergeCell ref="DA29:DB29"/>
    <mergeCell ref="CM29:CN29"/>
    <mergeCell ref="CO29:CP29"/>
    <mergeCell ref="CQ29:CR29"/>
    <mergeCell ref="CS29:CT29"/>
    <mergeCell ref="DK29:DL29"/>
    <mergeCell ref="DM29:DN29"/>
    <mergeCell ref="DO29:DP29"/>
    <mergeCell ref="DQ29:DR29"/>
    <mergeCell ref="DC29:DD29"/>
    <mergeCell ref="DE29:DF29"/>
    <mergeCell ref="DG29:DH29"/>
    <mergeCell ref="DI29:DJ29"/>
    <mergeCell ref="EA29:EB29"/>
    <mergeCell ref="EC29:ED29"/>
    <mergeCell ref="EE29:EF29"/>
    <mergeCell ref="EG29:EH29"/>
    <mergeCell ref="DS29:DT29"/>
    <mergeCell ref="DU29:DV29"/>
    <mergeCell ref="DW29:DX29"/>
    <mergeCell ref="DY29:DZ29"/>
    <mergeCell ref="EQ29:ER29"/>
    <mergeCell ref="ES29:ET29"/>
    <mergeCell ref="EU29:EV29"/>
    <mergeCell ref="EW29:EX29"/>
    <mergeCell ref="EI29:EJ29"/>
    <mergeCell ref="EK29:EL29"/>
    <mergeCell ref="EM29:EN29"/>
    <mergeCell ref="EO29:EP29"/>
    <mergeCell ref="FG29:FH29"/>
    <mergeCell ref="FI29:FJ29"/>
    <mergeCell ref="FK29:FL29"/>
    <mergeCell ref="FM29:FN29"/>
    <mergeCell ref="EY29:EZ29"/>
    <mergeCell ref="FA29:FB29"/>
    <mergeCell ref="FC29:FD29"/>
    <mergeCell ref="FE29:FF29"/>
    <mergeCell ref="AM30:AN30"/>
    <mergeCell ref="AO30:AP30"/>
    <mergeCell ref="AQ30:AS30"/>
    <mergeCell ref="AT30:AV30"/>
    <mergeCell ref="A30:D31"/>
    <mergeCell ref="E30:AH31"/>
    <mergeCell ref="AI30:AJ30"/>
    <mergeCell ref="AK30:AL30"/>
    <mergeCell ref="AI31:AJ31"/>
    <mergeCell ref="AK31:AL31"/>
    <mergeCell ref="BI30:BK30"/>
    <mergeCell ref="BL30:BN30"/>
    <mergeCell ref="BO30:BQ30"/>
    <mergeCell ref="BR30:BT30"/>
    <mergeCell ref="AW30:AY30"/>
    <mergeCell ref="AZ30:BB30"/>
    <mergeCell ref="BC30:BE30"/>
    <mergeCell ref="BF30:BH30"/>
    <mergeCell ref="CG30:CI30"/>
    <mergeCell ref="CJ30:CL30"/>
    <mergeCell ref="CM30:CN30"/>
    <mergeCell ref="CO30:CP30"/>
    <mergeCell ref="BU30:BW30"/>
    <mergeCell ref="BX30:BZ30"/>
    <mergeCell ref="CA30:CC30"/>
    <mergeCell ref="CD30:CF30"/>
    <mergeCell ref="CY30:CZ30"/>
    <mergeCell ref="DA30:DB30"/>
    <mergeCell ref="DC30:DD30"/>
    <mergeCell ref="DE30:DF30"/>
    <mergeCell ref="CQ30:CR30"/>
    <mergeCell ref="CS30:CT30"/>
    <mergeCell ref="CU30:CV30"/>
    <mergeCell ref="CW30:CX30"/>
    <mergeCell ref="DO30:DP30"/>
    <mergeCell ref="DQ30:DR30"/>
    <mergeCell ref="DS30:DT30"/>
    <mergeCell ref="DU30:DV30"/>
    <mergeCell ref="DG30:DH30"/>
    <mergeCell ref="DI30:DJ30"/>
    <mergeCell ref="DK30:DL30"/>
    <mergeCell ref="DM30:DN30"/>
    <mergeCell ref="EE30:EF30"/>
    <mergeCell ref="EG30:EH30"/>
    <mergeCell ref="EI30:EJ30"/>
    <mergeCell ref="EK30:EL30"/>
    <mergeCell ref="DW30:DX30"/>
    <mergeCell ref="DY30:DZ30"/>
    <mergeCell ref="EA30:EB30"/>
    <mergeCell ref="EC30:ED30"/>
    <mergeCell ref="FC30:FD30"/>
    <mergeCell ref="FE30:FF30"/>
    <mergeCell ref="FG30:FH30"/>
    <mergeCell ref="FI30:FJ30"/>
    <mergeCell ref="EU30:EV30"/>
    <mergeCell ref="EW30:EX30"/>
    <mergeCell ref="EY30:EZ30"/>
    <mergeCell ref="FA30:FB30"/>
    <mergeCell ref="AM31:AN31"/>
    <mergeCell ref="AO31:AP31"/>
    <mergeCell ref="AQ31:AS31"/>
    <mergeCell ref="AT31:AV31"/>
    <mergeCell ref="BC31:BE31"/>
    <mergeCell ref="BF31:BH31"/>
    <mergeCell ref="AW31:AY31"/>
    <mergeCell ref="AZ31:BB31"/>
    <mergeCell ref="BI31:BK31"/>
    <mergeCell ref="BL31:BN31"/>
    <mergeCell ref="FK30:FL30"/>
    <mergeCell ref="FM30:FN30"/>
    <mergeCell ref="EM30:EN30"/>
    <mergeCell ref="EO30:EP30"/>
    <mergeCell ref="EQ30:ER30"/>
    <mergeCell ref="ES30:ET30"/>
    <mergeCell ref="CA31:CC31"/>
    <mergeCell ref="CD31:CF31"/>
    <mergeCell ref="CG31:CI31"/>
    <mergeCell ref="CJ31:CL31"/>
    <mergeCell ref="BO31:BQ31"/>
    <mergeCell ref="BR31:BT31"/>
    <mergeCell ref="BU31:BW31"/>
    <mergeCell ref="BX31:BZ31"/>
    <mergeCell ref="CU31:CV31"/>
    <mergeCell ref="CW31:CX31"/>
    <mergeCell ref="CY31:CZ31"/>
    <mergeCell ref="DA31:DB31"/>
    <mergeCell ref="CM31:CN31"/>
    <mergeCell ref="CO31:CP31"/>
    <mergeCell ref="CQ31:CR31"/>
    <mergeCell ref="CS31:CT31"/>
    <mergeCell ref="DK31:DL31"/>
    <mergeCell ref="DM31:DN31"/>
    <mergeCell ref="DO31:DP31"/>
    <mergeCell ref="DQ31:DR31"/>
    <mergeCell ref="DC31:DD31"/>
    <mergeCell ref="DE31:DF31"/>
    <mergeCell ref="DG31:DH31"/>
    <mergeCell ref="DI31:DJ31"/>
    <mergeCell ref="EA31:EB31"/>
    <mergeCell ref="EC31:ED31"/>
    <mergeCell ref="EE31:EF31"/>
    <mergeCell ref="EG31:EH31"/>
    <mergeCell ref="DS31:DT31"/>
    <mergeCell ref="DU31:DV31"/>
    <mergeCell ref="DW31:DX31"/>
    <mergeCell ref="DY31:DZ31"/>
    <mergeCell ref="EQ31:ER31"/>
    <mergeCell ref="ES31:ET31"/>
    <mergeCell ref="EU31:EV31"/>
    <mergeCell ref="EW31:EX31"/>
    <mergeCell ref="EI31:EJ31"/>
    <mergeCell ref="EK31:EL31"/>
    <mergeCell ref="EM31:EN31"/>
    <mergeCell ref="EO31:EP31"/>
    <mergeCell ref="FG31:FH31"/>
    <mergeCell ref="FI31:FJ31"/>
    <mergeCell ref="FK31:FL31"/>
    <mergeCell ref="FM31:FN31"/>
    <mergeCell ref="EY31:EZ31"/>
    <mergeCell ref="FA31:FB31"/>
    <mergeCell ref="FC31:FD31"/>
    <mergeCell ref="FE31:FF31"/>
    <mergeCell ref="AM32:AN32"/>
    <mergeCell ref="AO32:AP32"/>
    <mergeCell ref="AQ32:AS32"/>
    <mergeCell ref="AT32:AV32"/>
    <mergeCell ref="A32:D33"/>
    <mergeCell ref="E32:AH33"/>
    <mergeCell ref="AI32:AJ32"/>
    <mergeCell ref="AK32:AL32"/>
    <mergeCell ref="AI33:AJ33"/>
    <mergeCell ref="AK33:AL33"/>
    <mergeCell ref="BI32:BK32"/>
    <mergeCell ref="BL32:BN32"/>
    <mergeCell ref="BO32:BQ32"/>
    <mergeCell ref="BR32:BT32"/>
    <mergeCell ref="AW32:AY32"/>
    <mergeCell ref="AZ32:BB32"/>
    <mergeCell ref="BC32:BE32"/>
    <mergeCell ref="BF32:BH32"/>
    <mergeCell ref="CG32:CI32"/>
    <mergeCell ref="CJ32:CL32"/>
    <mergeCell ref="CM32:CN32"/>
    <mergeCell ref="CO32:CP32"/>
    <mergeCell ref="BU32:BW32"/>
    <mergeCell ref="BX32:BZ32"/>
    <mergeCell ref="CA32:CC32"/>
    <mergeCell ref="CD32:CF32"/>
    <mergeCell ref="CY32:CZ32"/>
    <mergeCell ref="DA32:DB32"/>
    <mergeCell ref="DC32:DD32"/>
    <mergeCell ref="DE32:DF32"/>
    <mergeCell ref="CQ32:CR32"/>
    <mergeCell ref="CS32:CT32"/>
    <mergeCell ref="CU32:CV32"/>
    <mergeCell ref="CW32:CX32"/>
    <mergeCell ref="DO32:DP32"/>
    <mergeCell ref="DQ32:DR32"/>
    <mergeCell ref="DS32:DT32"/>
    <mergeCell ref="DU32:DV32"/>
    <mergeCell ref="DG32:DH32"/>
    <mergeCell ref="DI32:DJ32"/>
    <mergeCell ref="DK32:DL32"/>
    <mergeCell ref="DM32:DN32"/>
    <mergeCell ref="EE32:EF32"/>
    <mergeCell ref="EG32:EH32"/>
    <mergeCell ref="EI32:EJ32"/>
    <mergeCell ref="EK32:EL32"/>
    <mergeCell ref="DW32:DX32"/>
    <mergeCell ref="DY32:DZ32"/>
    <mergeCell ref="EA32:EB32"/>
    <mergeCell ref="EC32:ED32"/>
    <mergeCell ref="FC32:FD32"/>
    <mergeCell ref="FE32:FF32"/>
    <mergeCell ref="FG32:FH32"/>
    <mergeCell ref="FI32:FJ32"/>
    <mergeCell ref="EU32:EV32"/>
    <mergeCell ref="EW32:EX32"/>
    <mergeCell ref="EY32:EZ32"/>
    <mergeCell ref="FA32:FB32"/>
    <mergeCell ref="AM33:AN33"/>
    <mergeCell ref="AO33:AP33"/>
    <mergeCell ref="AQ33:AS33"/>
    <mergeCell ref="AT33:AV33"/>
    <mergeCell ref="BC33:BE33"/>
    <mergeCell ref="BF33:BH33"/>
    <mergeCell ref="AW33:AY33"/>
    <mergeCell ref="AZ33:BB33"/>
    <mergeCell ref="BI33:BK33"/>
    <mergeCell ref="BL33:BN33"/>
    <mergeCell ref="FK32:FL32"/>
    <mergeCell ref="FM32:FN32"/>
    <mergeCell ref="EM32:EN32"/>
    <mergeCell ref="EO32:EP32"/>
    <mergeCell ref="EQ32:ER32"/>
    <mergeCell ref="ES32:ET32"/>
    <mergeCell ref="CA33:CC33"/>
    <mergeCell ref="CD33:CF33"/>
    <mergeCell ref="CG33:CI33"/>
    <mergeCell ref="CJ33:CL33"/>
    <mergeCell ref="BO33:BQ33"/>
    <mergeCell ref="BR33:BT33"/>
    <mergeCell ref="BU33:BW33"/>
    <mergeCell ref="BX33:BZ33"/>
    <mergeCell ref="CU33:CV33"/>
    <mergeCell ref="CW33:CX33"/>
    <mergeCell ref="CY33:CZ33"/>
    <mergeCell ref="DA33:DB33"/>
    <mergeCell ref="CM33:CN33"/>
    <mergeCell ref="CO33:CP33"/>
    <mergeCell ref="CQ33:CR33"/>
    <mergeCell ref="CS33:CT33"/>
    <mergeCell ref="DK33:DL33"/>
    <mergeCell ref="DM33:DN33"/>
    <mergeCell ref="DO33:DP33"/>
    <mergeCell ref="DQ33:DR33"/>
    <mergeCell ref="DC33:DD33"/>
    <mergeCell ref="DE33:DF33"/>
    <mergeCell ref="DG33:DH33"/>
    <mergeCell ref="DI33:DJ33"/>
    <mergeCell ref="EA33:EB33"/>
    <mergeCell ref="EC33:ED33"/>
    <mergeCell ref="EE33:EF33"/>
    <mergeCell ref="EG33:EH33"/>
    <mergeCell ref="DS33:DT33"/>
    <mergeCell ref="DU33:DV33"/>
    <mergeCell ref="DW33:DX33"/>
    <mergeCell ref="DY33:DZ33"/>
    <mergeCell ref="EQ33:ER33"/>
    <mergeCell ref="ES33:ET33"/>
    <mergeCell ref="EU33:EV33"/>
    <mergeCell ref="EW33:EX33"/>
    <mergeCell ref="EI33:EJ33"/>
    <mergeCell ref="EK33:EL33"/>
    <mergeCell ref="EM33:EN33"/>
    <mergeCell ref="EO33:EP33"/>
    <mergeCell ref="FG33:FH33"/>
    <mergeCell ref="FI33:FJ33"/>
    <mergeCell ref="FK33:FL33"/>
    <mergeCell ref="FM33:FN33"/>
    <mergeCell ref="EY33:EZ33"/>
    <mergeCell ref="FA33:FB33"/>
    <mergeCell ref="FC33:FD33"/>
    <mergeCell ref="FE33:FF33"/>
    <mergeCell ref="A34:D35"/>
    <mergeCell ref="E34:AH35"/>
    <mergeCell ref="AI34:AJ34"/>
    <mergeCell ref="AK34:AL34"/>
    <mergeCell ref="AI35:AJ35"/>
    <mergeCell ref="AK35:AL35"/>
    <mergeCell ref="AW34:AY34"/>
    <mergeCell ref="AZ34:BB34"/>
    <mergeCell ref="BC34:BE34"/>
    <mergeCell ref="BF34:BH34"/>
    <mergeCell ref="AM34:AN34"/>
    <mergeCell ref="AO34:AP34"/>
    <mergeCell ref="AQ34:AS34"/>
    <mergeCell ref="AT34:AV34"/>
    <mergeCell ref="BU34:BW34"/>
    <mergeCell ref="BX34:BZ34"/>
    <mergeCell ref="CA34:CC34"/>
    <mergeCell ref="CD34:CF34"/>
    <mergeCell ref="BI34:BK34"/>
    <mergeCell ref="BL34:BN34"/>
    <mergeCell ref="BO34:BQ34"/>
    <mergeCell ref="BR34:BT34"/>
    <mergeCell ref="CQ34:CR34"/>
    <mergeCell ref="CS34:CT34"/>
    <mergeCell ref="CU34:CV34"/>
    <mergeCell ref="CW34:CX34"/>
    <mergeCell ref="CG34:CI34"/>
    <mergeCell ref="CJ34:CL34"/>
    <mergeCell ref="CM34:CN34"/>
    <mergeCell ref="CO34:CP34"/>
    <mergeCell ref="DG34:DH34"/>
    <mergeCell ref="DI34:DJ34"/>
    <mergeCell ref="DK34:DL34"/>
    <mergeCell ref="DM34:DN34"/>
    <mergeCell ref="CY34:CZ34"/>
    <mergeCell ref="DA34:DB34"/>
    <mergeCell ref="DC34:DD34"/>
    <mergeCell ref="DE34:DF34"/>
    <mergeCell ref="DW34:DX34"/>
    <mergeCell ref="DY34:DZ34"/>
    <mergeCell ref="EA34:EB34"/>
    <mergeCell ref="EC34:ED34"/>
    <mergeCell ref="DO34:DP34"/>
    <mergeCell ref="DQ34:DR34"/>
    <mergeCell ref="DS34:DT34"/>
    <mergeCell ref="DU34:DV34"/>
    <mergeCell ref="EU34:EV34"/>
    <mergeCell ref="EW34:EX34"/>
    <mergeCell ref="EY34:EZ34"/>
    <mergeCell ref="FA34:FB34"/>
    <mergeCell ref="EE34:EF34"/>
    <mergeCell ref="EG34:EH34"/>
    <mergeCell ref="EI34:EJ34"/>
    <mergeCell ref="EK34:EL34"/>
    <mergeCell ref="CA35:CC35"/>
    <mergeCell ref="CD35:CF35"/>
    <mergeCell ref="AM35:AN35"/>
    <mergeCell ref="AO35:AP35"/>
    <mergeCell ref="AQ35:AS35"/>
    <mergeCell ref="AT35:AV35"/>
    <mergeCell ref="BC35:BE35"/>
    <mergeCell ref="BF35:BH35"/>
    <mergeCell ref="AW35:AY35"/>
    <mergeCell ref="AZ35:BB35"/>
    <mergeCell ref="FK34:FL34"/>
    <mergeCell ref="FM34:FN34"/>
    <mergeCell ref="EM34:EN34"/>
    <mergeCell ref="EO34:EP34"/>
    <mergeCell ref="EQ34:ER34"/>
    <mergeCell ref="ES34:ET34"/>
    <mergeCell ref="FC34:FD34"/>
    <mergeCell ref="FE34:FF34"/>
    <mergeCell ref="FG34:FH34"/>
    <mergeCell ref="FI34:FJ34"/>
    <mergeCell ref="BO35:BQ35"/>
    <mergeCell ref="BR35:BT35"/>
    <mergeCell ref="BU35:BW35"/>
    <mergeCell ref="BX35:BZ35"/>
    <mergeCell ref="BI35:BK35"/>
    <mergeCell ref="BL35:BN35"/>
    <mergeCell ref="CM35:CN35"/>
    <mergeCell ref="CO35:CP35"/>
    <mergeCell ref="CQ35:CR35"/>
    <mergeCell ref="CS35:CT35"/>
    <mergeCell ref="CG35:CI35"/>
    <mergeCell ref="CJ35:CL35"/>
    <mergeCell ref="DC35:DD35"/>
    <mergeCell ref="DE35:DF35"/>
    <mergeCell ref="DG35:DH35"/>
    <mergeCell ref="DI35:DJ35"/>
    <mergeCell ref="CU35:CV35"/>
    <mergeCell ref="CW35:CX35"/>
    <mergeCell ref="CY35:CZ35"/>
    <mergeCell ref="DA35:DB35"/>
    <mergeCell ref="EG35:EH35"/>
    <mergeCell ref="DS35:DT35"/>
    <mergeCell ref="DU35:DV35"/>
    <mergeCell ref="DW35:DX35"/>
    <mergeCell ref="DY35:DZ35"/>
    <mergeCell ref="DK35:DL35"/>
    <mergeCell ref="DM35:DN35"/>
    <mergeCell ref="DO35:DP35"/>
    <mergeCell ref="DQ35:DR35"/>
    <mergeCell ref="FM35:FN35"/>
    <mergeCell ref="FE35:FF35"/>
    <mergeCell ref="FG35:FH35"/>
    <mergeCell ref="FI35:FJ35"/>
    <mergeCell ref="FK35:FL35"/>
    <mergeCell ref="EI35:EJ35"/>
    <mergeCell ref="EK35:EL35"/>
    <mergeCell ref="EM35:EN35"/>
    <mergeCell ref="EO35:EP35"/>
    <mergeCell ref="FA35:FB35"/>
    <mergeCell ref="A3:Q3"/>
    <mergeCell ref="FC35:FD35"/>
    <mergeCell ref="EQ35:ER35"/>
    <mergeCell ref="ES35:ET35"/>
    <mergeCell ref="EU35:EV35"/>
    <mergeCell ref="EW35:EX35"/>
    <mergeCell ref="EY35:EZ35"/>
    <mergeCell ref="EA35:EB35"/>
    <mergeCell ref="EC35:ED35"/>
    <mergeCell ref="EE35:EF35"/>
    <mergeCell ref="AQ3:AT3"/>
    <mergeCell ref="AU3:AX3"/>
    <mergeCell ref="AY3:BB3"/>
    <mergeCell ref="BC3:BF3"/>
    <mergeCell ref="DY3:EB3"/>
    <mergeCell ref="EC3:EF3"/>
    <mergeCell ref="EO3:ER3"/>
    <mergeCell ref="BG3:BJ3"/>
    <mergeCell ref="EW3:EZ3"/>
    <mergeCell ref="FA3:FD3"/>
    <mergeCell ref="FE3:FH3"/>
    <mergeCell ref="FI3:FL3"/>
    <mergeCell ref="ES3:EV3"/>
    <mergeCell ref="DU3:DX3"/>
    <mergeCell ref="EG3:EJ3"/>
    <mergeCell ref="EK3:EN3"/>
    <mergeCell ref="S3:V3"/>
    <mergeCell ref="W3:Z3"/>
    <mergeCell ref="AA3:AD3"/>
    <mergeCell ref="AE3:AH3"/>
    <mergeCell ref="AI3:AL3"/>
    <mergeCell ref="AM3:AP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S17"/>
  <sheetViews>
    <sheetView showGridLines="0" view="pageBreakPreview" zoomScale="85" zoomScaleSheetLayoutView="85" workbookViewId="0" topLeftCell="A1">
      <selection activeCell="AA7" sqref="AA7"/>
    </sheetView>
  </sheetViews>
  <sheetFormatPr defaultColWidth="3.125" defaultRowHeight="34.5" customHeight="1"/>
  <cols>
    <col min="1" max="16384" width="3.125" style="10" customWidth="1"/>
  </cols>
  <sheetData>
    <row r="1" ht="24" customHeight="1">
      <c r="A1" s="53" t="s">
        <v>122</v>
      </c>
    </row>
    <row r="2" spans="1:45" ht="34.5" customHeight="1">
      <c r="A2" s="9"/>
      <c r="B2" s="9"/>
      <c r="C2" s="9"/>
      <c r="D2" s="9"/>
      <c r="E2" s="9"/>
      <c r="F2" s="9"/>
      <c r="G2" s="9"/>
      <c r="H2" s="9"/>
      <c r="I2" s="9"/>
      <c r="J2" s="9"/>
      <c r="K2" s="237" t="s">
        <v>22</v>
      </c>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9"/>
      <c r="AK2" s="9"/>
      <c r="AL2" s="9"/>
      <c r="AM2" s="9"/>
      <c r="AN2" s="9"/>
      <c r="AO2" s="9"/>
      <c r="AP2" s="9"/>
      <c r="AQ2" s="9"/>
      <c r="AR2" s="9"/>
      <c r="AS2" s="9"/>
    </row>
    <row r="3" spans="1:45" ht="33"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33"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39.75" customHeight="1">
      <c r="A5" s="9"/>
      <c r="B5" s="9"/>
      <c r="C5" s="9"/>
      <c r="D5" s="9"/>
      <c r="E5" s="9"/>
      <c r="F5" s="9"/>
      <c r="G5" s="9"/>
      <c r="H5" s="9"/>
      <c r="I5" s="9"/>
      <c r="J5" s="9"/>
      <c r="K5" s="9"/>
      <c r="L5" s="9"/>
      <c r="M5" s="9"/>
      <c r="N5" s="11"/>
      <c r="O5" s="12"/>
      <c r="P5" s="12"/>
      <c r="Q5" s="12"/>
      <c r="R5" s="12"/>
      <c r="S5" s="13"/>
      <c r="T5" s="9"/>
      <c r="U5" s="9"/>
      <c r="V5" s="9"/>
      <c r="W5" s="9"/>
      <c r="X5" s="9"/>
      <c r="Y5" s="9"/>
      <c r="Z5" s="9"/>
      <c r="AA5" s="9"/>
      <c r="AB5" s="9"/>
      <c r="AC5" s="11"/>
      <c r="AD5" s="12"/>
      <c r="AE5" s="12"/>
      <c r="AF5" s="12"/>
      <c r="AG5" s="12"/>
      <c r="AH5" s="13"/>
      <c r="AI5" s="9"/>
      <c r="AJ5" s="9"/>
      <c r="AK5" s="9"/>
      <c r="AL5" s="9"/>
      <c r="AM5" s="9"/>
      <c r="AN5" s="9"/>
      <c r="AO5" s="9"/>
      <c r="AP5" s="9"/>
      <c r="AQ5" s="9"/>
      <c r="AR5" s="9"/>
      <c r="AS5" s="9"/>
    </row>
    <row r="6" spans="1:45" ht="39.75" customHeight="1">
      <c r="A6" s="9"/>
      <c r="B6" s="9"/>
      <c r="C6" s="9"/>
      <c r="D6" s="9"/>
      <c r="E6" s="9"/>
      <c r="F6" s="9"/>
      <c r="G6" s="9"/>
      <c r="H6" s="9"/>
      <c r="I6" s="9"/>
      <c r="J6" s="9"/>
      <c r="K6" s="9" t="s">
        <v>23</v>
      </c>
      <c r="L6" s="9"/>
      <c r="M6" s="9"/>
      <c r="N6" s="14"/>
      <c r="O6" s="15"/>
      <c r="P6" s="15"/>
      <c r="Q6" s="15"/>
      <c r="R6" s="15"/>
      <c r="S6" s="16"/>
      <c r="T6" s="9"/>
      <c r="U6" s="9"/>
      <c r="V6" s="9"/>
      <c r="W6" s="9"/>
      <c r="X6" s="9"/>
      <c r="Y6" s="9"/>
      <c r="Z6" s="9" t="s">
        <v>24</v>
      </c>
      <c r="AA6" s="9"/>
      <c r="AB6" s="9"/>
      <c r="AC6" s="14"/>
      <c r="AD6" s="15"/>
      <c r="AE6" s="15"/>
      <c r="AF6" s="15"/>
      <c r="AG6" s="15"/>
      <c r="AH6" s="16"/>
      <c r="AI6" s="9"/>
      <c r="AJ6" s="9"/>
      <c r="AK6" s="9"/>
      <c r="AL6" s="9"/>
      <c r="AM6" s="9"/>
      <c r="AN6" s="9"/>
      <c r="AO6" s="9"/>
      <c r="AP6" s="9"/>
      <c r="AQ6" s="9"/>
      <c r="AR6" s="9"/>
      <c r="AS6" s="9"/>
    </row>
    <row r="7" spans="1:45" ht="39.75" customHeight="1">
      <c r="A7" s="9"/>
      <c r="B7" s="9"/>
      <c r="C7" s="9"/>
      <c r="D7" s="9"/>
      <c r="E7" s="9"/>
      <c r="F7" s="9"/>
      <c r="G7" s="9"/>
      <c r="H7" s="9"/>
      <c r="I7" s="9"/>
      <c r="J7" s="9"/>
      <c r="K7" s="9"/>
      <c r="L7" s="9"/>
      <c r="M7" s="9"/>
      <c r="N7" s="17"/>
      <c r="O7" s="18"/>
      <c r="P7" s="18"/>
      <c r="Q7" s="18"/>
      <c r="R7" s="18"/>
      <c r="S7" s="19"/>
      <c r="T7" s="9"/>
      <c r="U7" s="9"/>
      <c r="V7" s="9"/>
      <c r="W7" s="9"/>
      <c r="X7" s="9"/>
      <c r="Y7" s="9"/>
      <c r="Z7" s="9"/>
      <c r="AA7" s="9"/>
      <c r="AB7" s="9"/>
      <c r="AC7" s="17"/>
      <c r="AD7" s="18"/>
      <c r="AE7" s="18"/>
      <c r="AF7" s="18"/>
      <c r="AG7" s="18"/>
      <c r="AH7" s="19"/>
      <c r="AI7" s="9"/>
      <c r="AJ7" s="9"/>
      <c r="AK7" s="9"/>
      <c r="AL7" s="9"/>
      <c r="AM7" s="9"/>
      <c r="AN7" s="9"/>
      <c r="AO7" s="9"/>
      <c r="AP7" s="9"/>
      <c r="AQ7" s="9"/>
      <c r="AR7" s="9"/>
      <c r="AS7" s="9"/>
    </row>
    <row r="8" spans="1:45" ht="33" customHeight="1">
      <c r="A8" s="9"/>
      <c r="B8" s="9"/>
      <c r="C8" s="9"/>
      <c r="D8" s="9"/>
      <c r="E8" s="9"/>
      <c r="F8" s="9"/>
      <c r="G8" s="9"/>
      <c r="H8" s="9"/>
      <c r="I8" s="9"/>
      <c r="J8" s="9"/>
      <c r="K8" s="9"/>
      <c r="L8" s="9"/>
      <c r="M8" s="15"/>
      <c r="N8" s="15"/>
      <c r="O8" s="15"/>
      <c r="P8" s="15"/>
      <c r="Q8" s="15"/>
      <c r="R8" s="15"/>
      <c r="S8" s="9"/>
      <c r="T8" s="9"/>
      <c r="U8" s="9"/>
      <c r="V8" s="9"/>
      <c r="W8" s="9"/>
      <c r="X8" s="9"/>
      <c r="Y8" s="9"/>
      <c r="Z8" s="9"/>
      <c r="AA8" s="9"/>
      <c r="AB8" s="15"/>
      <c r="AC8" s="15"/>
      <c r="AD8" s="15"/>
      <c r="AE8" s="15"/>
      <c r="AF8" s="15"/>
      <c r="AG8" s="15"/>
      <c r="AH8" s="9"/>
      <c r="AI8" s="9"/>
      <c r="AJ8" s="9"/>
      <c r="AK8" s="9"/>
      <c r="AL8" s="9"/>
      <c r="AM8" s="9"/>
      <c r="AN8" s="9"/>
      <c r="AO8" s="9"/>
      <c r="AP8" s="9"/>
      <c r="AQ8" s="9"/>
      <c r="AR8" s="9"/>
      <c r="AS8" s="9"/>
    </row>
    <row r="9" spans="1:45" ht="33"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33" customHeight="1">
      <c r="A10" s="9"/>
      <c r="B10" s="9"/>
      <c r="C10" s="238" t="s">
        <v>25</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9"/>
      <c r="AS10" s="9"/>
    </row>
    <row r="11" spans="1:45" ht="33"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33" customHeight="1">
      <c r="A12" s="9"/>
      <c r="B12" s="9"/>
      <c r="C12" s="9"/>
      <c r="D12" s="9"/>
      <c r="E12" s="9"/>
      <c r="F12" s="9"/>
      <c r="G12" s="9"/>
      <c r="H12" s="9"/>
      <c r="I12" s="9" t="s">
        <v>26</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3"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33" customHeight="1">
      <c r="A14" s="9"/>
      <c r="B14" s="9"/>
      <c r="C14" s="9"/>
      <c r="D14" s="9"/>
      <c r="E14" s="9"/>
      <c r="F14" s="9"/>
      <c r="G14" s="9"/>
      <c r="H14" s="9"/>
      <c r="I14" s="9"/>
      <c r="J14" s="9"/>
      <c r="K14" s="9"/>
      <c r="L14" s="9"/>
      <c r="M14" s="9"/>
      <c r="N14" s="9"/>
      <c r="O14" s="9"/>
      <c r="P14" s="9"/>
      <c r="Q14" s="9"/>
      <c r="R14" s="236" t="s">
        <v>27</v>
      </c>
      <c r="S14" s="236"/>
      <c r="T14" s="236"/>
      <c r="U14" s="236"/>
      <c r="V14" s="236"/>
      <c r="W14" s="236"/>
      <c r="X14" s="9"/>
      <c r="Y14" s="9"/>
      <c r="Z14" s="9"/>
      <c r="AA14" s="9"/>
      <c r="AB14" s="9"/>
      <c r="AC14" s="9"/>
      <c r="AD14" s="9"/>
      <c r="AE14" s="9"/>
      <c r="AF14" s="9"/>
      <c r="AG14" s="9"/>
      <c r="AH14" s="9"/>
      <c r="AI14" s="9"/>
      <c r="AJ14" s="9"/>
      <c r="AK14" s="9"/>
      <c r="AL14" s="9"/>
      <c r="AM14" s="9"/>
      <c r="AN14" s="9"/>
      <c r="AO14" s="9"/>
      <c r="AP14" s="9"/>
      <c r="AQ14" s="9"/>
      <c r="AR14" s="9"/>
      <c r="AS14" s="9"/>
    </row>
    <row r="15" spans="1:45" ht="33" customHeight="1">
      <c r="A15" s="9"/>
      <c r="B15" s="9"/>
      <c r="C15" s="9"/>
      <c r="D15" s="9"/>
      <c r="E15" s="9"/>
      <c r="F15" s="9"/>
      <c r="G15" s="9"/>
      <c r="H15" s="9"/>
      <c r="I15" s="9"/>
      <c r="J15" s="9"/>
      <c r="K15" s="9"/>
      <c r="L15" s="9"/>
      <c r="M15" s="9"/>
      <c r="N15" s="9"/>
      <c r="O15" s="9"/>
      <c r="P15" s="9"/>
      <c r="Q15" s="9"/>
      <c r="R15" s="236" t="s">
        <v>2</v>
      </c>
      <c r="S15" s="236"/>
      <c r="T15" s="236"/>
      <c r="U15" s="236"/>
      <c r="V15" s="236"/>
      <c r="W15" s="236"/>
      <c r="X15" s="9"/>
      <c r="Y15" s="9"/>
      <c r="Z15" s="9"/>
      <c r="AA15" s="9"/>
      <c r="AB15" s="9"/>
      <c r="AC15" s="9"/>
      <c r="AD15" s="9"/>
      <c r="AE15" s="9"/>
      <c r="AF15" s="9"/>
      <c r="AG15" s="9"/>
      <c r="AH15" s="9"/>
      <c r="AI15" s="9"/>
      <c r="AJ15" s="9"/>
      <c r="AK15" s="9"/>
      <c r="AL15" s="9"/>
      <c r="AM15" s="9"/>
      <c r="AN15" s="9"/>
      <c r="AO15" s="9"/>
      <c r="AP15" s="9"/>
      <c r="AQ15" s="9"/>
      <c r="AR15" s="9"/>
      <c r="AS15" s="9"/>
    </row>
    <row r="16" spans="1:45" ht="33" customHeight="1">
      <c r="A16" s="9"/>
      <c r="B16" s="9"/>
      <c r="C16" s="9"/>
      <c r="D16" s="9"/>
      <c r="E16" s="9"/>
      <c r="F16" s="9"/>
      <c r="G16" s="9"/>
      <c r="H16" s="9"/>
      <c r="I16" s="9"/>
      <c r="J16" s="9"/>
      <c r="K16" s="9"/>
      <c r="L16" s="9"/>
      <c r="M16" s="9"/>
      <c r="N16" s="9"/>
      <c r="O16" s="9"/>
      <c r="P16" s="9"/>
      <c r="Q16" s="9"/>
      <c r="R16" s="236" t="s">
        <v>28</v>
      </c>
      <c r="S16" s="236"/>
      <c r="T16" s="236"/>
      <c r="U16" s="236"/>
      <c r="V16" s="236"/>
      <c r="W16" s="236"/>
      <c r="X16" s="9"/>
      <c r="Y16" s="9"/>
      <c r="Z16" s="9"/>
      <c r="AA16" s="9"/>
      <c r="AB16" s="9"/>
      <c r="AC16" s="9"/>
      <c r="AD16" s="9"/>
      <c r="AE16" s="9"/>
      <c r="AF16" s="9"/>
      <c r="AG16" s="9"/>
      <c r="AH16" s="9"/>
      <c r="AI16" s="9"/>
      <c r="AJ16" s="9"/>
      <c r="AK16" s="9"/>
      <c r="AL16" s="9"/>
      <c r="AM16" s="9"/>
      <c r="AN16" s="9"/>
      <c r="AO16" s="9" t="s">
        <v>29</v>
      </c>
      <c r="AP16" s="9"/>
      <c r="AQ16" s="9"/>
      <c r="AR16" s="9"/>
      <c r="AS16" s="9"/>
    </row>
    <row r="17" spans="1:45" ht="33"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ht="33" customHeight="1"/>
  </sheetData>
  <sheetProtection/>
  <mergeCells count="5">
    <mergeCell ref="R16:W16"/>
    <mergeCell ref="K2:AI2"/>
    <mergeCell ref="C10:AQ10"/>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C36"/>
  <sheetViews>
    <sheetView zoomScalePageLayoutView="0" workbookViewId="0" topLeftCell="A1">
      <selection activeCell="R12" sqref="R12"/>
    </sheetView>
  </sheetViews>
  <sheetFormatPr defaultColWidth="3.25390625" defaultRowHeight="22.5" customHeight="1"/>
  <cols>
    <col min="1" max="1" width="1.75390625" style="21" customWidth="1"/>
    <col min="2" max="28" width="3.25390625" style="21" customWidth="1"/>
    <col min="29" max="29" width="1.75390625" style="21" customWidth="1"/>
    <col min="30" max="16384" width="3.25390625" style="21" customWidth="1"/>
  </cols>
  <sheetData>
    <row r="1" spans="1:29" ht="23.25" customHeight="1">
      <c r="A1" s="54" t="s">
        <v>123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39" customHeight="1">
      <c r="A2" s="20"/>
      <c r="B2" s="20"/>
      <c r="C2" s="20"/>
      <c r="D2" s="20"/>
      <c r="E2" s="237" t="s">
        <v>30</v>
      </c>
      <c r="F2" s="237"/>
      <c r="G2" s="237"/>
      <c r="H2" s="237"/>
      <c r="I2" s="237"/>
      <c r="J2" s="237"/>
      <c r="K2" s="237"/>
      <c r="L2" s="237"/>
      <c r="M2" s="237"/>
      <c r="N2" s="237"/>
      <c r="O2" s="237"/>
      <c r="P2" s="237"/>
      <c r="Q2" s="237"/>
      <c r="R2" s="237"/>
      <c r="S2" s="237"/>
      <c r="T2" s="237"/>
      <c r="U2" s="237"/>
      <c r="V2" s="237"/>
      <c r="W2" s="237"/>
      <c r="X2" s="237"/>
      <c r="Y2" s="20"/>
      <c r="Z2" s="20"/>
      <c r="AA2" s="20"/>
      <c r="AB2" s="20"/>
      <c r="AC2" s="20"/>
    </row>
    <row r="3" spans="1:29" ht="23.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29" ht="23.25" customHeight="1">
      <c r="A4" s="20"/>
      <c r="B4" s="22"/>
      <c r="C4" s="23"/>
      <c r="D4" s="23"/>
      <c r="E4" s="23"/>
      <c r="F4" s="23"/>
      <c r="G4" s="23"/>
      <c r="H4" s="23"/>
      <c r="I4" s="23"/>
      <c r="J4" s="23"/>
      <c r="K4" s="23"/>
      <c r="L4" s="23"/>
      <c r="M4" s="23"/>
      <c r="N4" s="23"/>
      <c r="O4" s="23"/>
      <c r="P4" s="23"/>
      <c r="Q4" s="23"/>
      <c r="R4" s="23"/>
      <c r="S4" s="23"/>
      <c r="T4" s="23"/>
      <c r="U4" s="23"/>
      <c r="V4" s="23"/>
      <c r="W4" s="23"/>
      <c r="X4" s="23"/>
      <c r="Y4" s="23"/>
      <c r="Z4" s="23"/>
      <c r="AA4" s="23"/>
      <c r="AB4" s="24"/>
      <c r="AC4" s="20"/>
    </row>
    <row r="5" spans="1:29" ht="23.25" customHeight="1">
      <c r="A5" s="20"/>
      <c r="B5" s="25"/>
      <c r="C5" s="26"/>
      <c r="D5" s="26"/>
      <c r="E5" s="26"/>
      <c r="F5" s="26"/>
      <c r="G5" s="26"/>
      <c r="H5" s="26"/>
      <c r="I5" s="26"/>
      <c r="J5" s="26"/>
      <c r="K5" s="26"/>
      <c r="L5" s="26"/>
      <c r="M5" s="26"/>
      <c r="N5" s="26"/>
      <c r="O5" s="26"/>
      <c r="P5" s="26"/>
      <c r="Q5" s="26"/>
      <c r="R5" s="26"/>
      <c r="S5" s="26"/>
      <c r="T5" s="26"/>
      <c r="U5" s="26"/>
      <c r="V5" s="26"/>
      <c r="W5" s="26"/>
      <c r="X5" s="26"/>
      <c r="Y5" s="26"/>
      <c r="Z5" s="26"/>
      <c r="AA5" s="26"/>
      <c r="AB5" s="27"/>
      <c r="AC5" s="20"/>
    </row>
    <row r="6" spans="1:29" ht="23.25" customHeight="1">
      <c r="A6" s="20"/>
      <c r="B6" s="25"/>
      <c r="C6" s="26"/>
      <c r="D6" s="26"/>
      <c r="E6" s="26"/>
      <c r="F6" s="26"/>
      <c r="G6" s="26"/>
      <c r="H6" s="26"/>
      <c r="I6" s="26"/>
      <c r="J6" s="26"/>
      <c r="K6" s="26"/>
      <c r="L6" s="26"/>
      <c r="M6" s="26"/>
      <c r="N6" s="26"/>
      <c r="O6" s="26"/>
      <c r="P6" s="26"/>
      <c r="Q6" s="26"/>
      <c r="R6" s="26"/>
      <c r="S6" s="26"/>
      <c r="T6" s="26"/>
      <c r="U6" s="26"/>
      <c r="V6" s="26"/>
      <c r="W6" s="26"/>
      <c r="X6" s="26"/>
      <c r="Y6" s="26"/>
      <c r="Z6" s="26"/>
      <c r="AA6" s="28" t="s">
        <v>9</v>
      </c>
      <c r="AB6" s="27"/>
      <c r="AC6" s="20"/>
    </row>
    <row r="7" spans="1:29" ht="23.25" customHeight="1">
      <c r="A7" s="20"/>
      <c r="B7" s="25"/>
      <c r="C7" s="26"/>
      <c r="D7" s="26"/>
      <c r="E7" s="26"/>
      <c r="F7" s="26"/>
      <c r="G7" s="26"/>
      <c r="H7" s="26"/>
      <c r="I7" s="26"/>
      <c r="J7" s="26"/>
      <c r="K7" s="26"/>
      <c r="L7" s="26"/>
      <c r="M7" s="26"/>
      <c r="N7" s="26"/>
      <c r="O7" s="26"/>
      <c r="P7" s="26"/>
      <c r="Q7" s="26"/>
      <c r="R7" s="26"/>
      <c r="S7" s="26"/>
      <c r="T7" s="26"/>
      <c r="U7" s="26"/>
      <c r="V7" s="26"/>
      <c r="W7" s="26"/>
      <c r="X7" s="26"/>
      <c r="Y7" s="26"/>
      <c r="Z7" s="26"/>
      <c r="AA7" s="26"/>
      <c r="AB7" s="27"/>
      <c r="AC7" s="20"/>
    </row>
    <row r="8" spans="1:29" ht="23.25" customHeight="1">
      <c r="A8" s="20"/>
      <c r="B8" s="25"/>
      <c r="C8" s="26" t="s">
        <v>114</v>
      </c>
      <c r="D8" s="26"/>
      <c r="E8" s="26"/>
      <c r="F8" s="26"/>
      <c r="G8" s="26"/>
      <c r="H8" s="26"/>
      <c r="I8" s="26"/>
      <c r="J8" s="26"/>
      <c r="K8" s="26"/>
      <c r="L8" s="26"/>
      <c r="M8" s="26"/>
      <c r="N8" s="26"/>
      <c r="O8" s="26"/>
      <c r="P8" s="26"/>
      <c r="Q8" s="26"/>
      <c r="R8" s="26"/>
      <c r="S8" s="26"/>
      <c r="T8" s="26"/>
      <c r="U8" s="26"/>
      <c r="V8" s="26"/>
      <c r="W8" s="26"/>
      <c r="X8" s="26"/>
      <c r="Y8" s="26"/>
      <c r="Z8" s="26"/>
      <c r="AA8" s="26"/>
      <c r="AB8" s="29"/>
      <c r="AC8" s="20"/>
    </row>
    <row r="9" spans="1:29" ht="23.25" customHeight="1">
      <c r="A9" s="20"/>
      <c r="B9" s="25"/>
      <c r="C9" s="26"/>
      <c r="D9" s="26"/>
      <c r="E9" s="26"/>
      <c r="F9" s="26"/>
      <c r="G9" s="26"/>
      <c r="H9" s="26"/>
      <c r="I9" s="26"/>
      <c r="J9" s="26"/>
      <c r="K9" s="26"/>
      <c r="L9" s="26"/>
      <c r="M9" s="26"/>
      <c r="N9" s="26"/>
      <c r="O9" s="26"/>
      <c r="P9" s="26"/>
      <c r="Q9" s="26"/>
      <c r="R9" s="26"/>
      <c r="S9" s="26"/>
      <c r="T9" s="26"/>
      <c r="U9" s="26"/>
      <c r="V9" s="26"/>
      <c r="W9" s="26"/>
      <c r="X9" s="26"/>
      <c r="Y9" s="26"/>
      <c r="Z9" s="26"/>
      <c r="AA9" s="26"/>
      <c r="AB9" s="29"/>
      <c r="AC9" s="20"/>
    </row>
    <row r="10" spans="1:29" ht="23.25" customHeight="1">
      <c r="A10" s="20"/>
      <c r="B10" s="25"/>
      <c r="C10" s="26"/>
      <c r="D10" s="26"/>
      <c r="E10" s="26"/>
      <c r="F10" s="26"/>
      <c r="G10" s="26"/>
      <c r="H10" s="26"/>
      <c r="I10" s="26"/>
      <c r="J10" s="26"/>
      <c r="K10" s="26"/>
      <c r="L10" s="239" t="s">
        <v>27</v>
      </c>
      <c r="M10" s="239"/>
      <c r="N10" s="239"/>
      <c r="O10" s="239"/>
      <c r="P10" s="26"/>
      <c r="Q10" s="26"/>
      <c r="R10" s="26"/>
      <c r="S10" s="26"/>
      <c r="T10" s="26"/>
      <c r="U10" s="26"/>
      <c r="V10" s="26"/>
      <c r="W10" s="26"/>
      <c r="X10" s="26"/>
      <c r="Y10" s="26"/>
      <c r="Z10" s="26"/>
      <c r="AA10" s="26"/>
      <c r="AB10" s="29"/>
      <c r="AC10" s="20"/>
    </row>
    <row r="11" spans="1:29" ht="23.25" customHeight="1">
      <c r="A11" s="20"/>
      <c r="B11" s="25"/>
      <c r="C11" s="26"/>
      <c r="D11" s="26"/>
      <c r="E11" s="26"/>
      <c r="F11" s="26"/>
      <c r="G11" s="26"/>
      <c r="H11" s="239" t="s">
        <v>31</v>
      </c>
      <c r="I11" s="239"/>
      <c r="J11" s="239"/>
      <c r="K11" s="239"/>
      <c r="L11" s="239" t="s">
        <v>2</v>
      </c>
      <c r="M11" s="239"/>
      <c r="N11" s="239"/>
      <c r="O11" s="239"/>
      <c r="P11" s="26"/>
      <c r="Q11" s="26"/>
      <c r="R11" s="26"/>
      <c r="S11" s="26"/>
      <c r="T11" s="26"/>
      <c r="U11" s="26"/>
      <c r="V11" s="26"/>
      <c r="W11" s="26"/>
      <c r="X11" s="26"/>
      <c r="Y11" s="26"/>
      <c r="Z11" s="26"/>
      <c r="AA11" s="26"/>
      <c r="AB11" s="29"/>
      <c r="AC11" s="20"/>
    </row>
    <row r="12" spans="1:29" ht="23.25" customHeight="1">
      <c r="A12" s="20"/>
      <c r="B12" s="25"/>
      <c r="C12" s="26"/>
      <c r="D12" s="26"/>
      <c r="E12" s="26"/>
      <c r="F12" s="26"/>
      <c r="G12" s="26"/>
      <c r="H12" s="26"/>
      <c r="I12" s="26"/>
      <c r="J12" s="26"/>
      <c r="K12" s="26"/>
      <c r="L12" s="239" t="s">
        <v>32</v>
      </c>
      <c r="M12" s="239"/>
      <c r="N12" s="239"/>
      <c r="O12" s="239"/>
      <c r="P12" s="26"/>
      <c r="Q12" s="26"/>
      <c r="R12" s="26"/>
      <c r="S12" s="26"/>
      <c r="T12" s="26"/>
      <c r="U12" s="26"/>
      <c r="V12" s="26"/>
      <c r="W12" s="26"/>
      <c r="X12" s="26"/>
      <c r="Y12" s="26"/>
      <c r="Z12" s="26" t="s">
        <v>29</v>
      </c>
      <c r="AA12" s="26"/>
      <c r="AB12" s="29"/>
      <c r="AC12" s="20"/>
    </row>
    <row r="13" spans="1:29" ht="23.25" customHeight="1">
      <c r="A13" s="20"/>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9"/>
      <c r="AC13" s="20"/>
    </row>
    <row r="14" spans="1:29" ht="23.25" customHeight="1">
      <c r="A14" s="20"/>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9"/>
      <c r="AC14" s="20"/>
    </row>
    <row r="15" spans="1:29" ht="23.25" customHeight="1">
      <c r="A15" s="20"/>
      <c r="B15" s="240" t="s">
        <v>115</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2"/>
      <c r="AC15" s="20"/>
    </row>
    <row r="16" spans="1:29" ht="23.25" customHeight="1">
      <c r="A16" s="20"/>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9"/>
      <c r="AC16" s="20"/>
    </row>
    <row r="17" spans="1:29" ht="23.25" customHeight="1">
      <c r="A17" s="20"/>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9"/>
      <c r="AC17" s="20"/>
    </row>
    <row r="18" spans="1:29" ht="23.25" customHeight="1">
      <c r="A18" s="20"/>
      <c r="B18" s="25"/>
      <c r="C18" s="26"/>
      <c r="D18" s="26"/>
      <c r="E18" s="26"/>
      <c r="F18" s="26"/>
      <c r="G18" s="26"/>
      <c r="H18" s="26"/>
      <c r="I18" s="26"/>
      <c r="J18" s="26"/>
      <c r="K18" s="26"/>
      <c r="L18" s="26"/>
      <c r="M18" s="26"/>
      <c r="N18" s="26"/>
      <c r="O18" s="30" t="s">
        <v>33</v>
      </c>
      <c r="P18" s="26"/>
      <c r="Q18" s="26"/>
      <c r="R18" s="26"/>
      <c r="S18" s="26"/>
      <c r="T18" s="26"/>
      <c r="U18" s="26"/>
      <c r="V18" s="26"/>
      <c r="W18" s="26"/>
      <c r="X18" s="26"/>
      <c r="Y18" s="26"/>
      <c r="Z18" s="26"/>
      <c r="AA18" s="26"/>
      <c r="AB18" s="29"/>
      <c r="AC18" s="20"/>
    </row>
    <row r="19" spans="1:29" ht="23.25" customHeight="1">
      <c r="A19" s="20"/>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9"/>
      <c r="AC19" s="20"/>
    </row>
    <row r="20" spans="1:29" ht="23.25" customHeight="1">
      <c r="A20" s="20"/>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9"/>
      <c r="AC20" s="20"/>
    </row>
    <row r="21" spans="1:29" ht="23.25" customHeight="1">
      <c r="A21" s="20"/>
      <c r="B21" s="25"/>
      <c r="C21" s="26"/>
      <c r="D21" s="26"/>
      <c r="E21" s="26"/>
      <c r="F21" s="26"/>
      <c r="G21" s="239" t="s">
        <v>27</v>
      </c>
      <c r="H21" s="239"/>
      <c r="I21" s="239"/>
      <c r="J21" s="239"/>
      <c r="K21" s="26"/>
      <c r="L21" s="26"/>
      <c r="M21" s="26"/>
      <c r="N21" s="26"/>
      <c r="O21" s="26"/>
      <c r="P21" s="26"/>
      <c r="Q21" s="26"/>
      <c r="R21" s="26"/>
      <c r="S21" s="26"/>
      <c r="T21" s="26"/>
      <c r="U21" s="26"/>
      <c r="V21" s="26"/>
      <c r="W21" s="26"/>
      <c r="X21" s="26"/>
      <c r="Y21" s="26"/>
      <c r="Z21" s="26"/>
      <c r="AA21" s="26"/>
      <c r="AB21" s="29"/>
      <c r="AC21" s="20"/>
    </row>
    <row r="22" spans="1:29" ht="23.25" customHeight="1">
      <c r="A22" s="20"/>
      <c r="B22" s="25"/>
      <c r="C22" s="239" t="s">
        <v>34</v>
      </c>
      <c r="D22" s="239"/>
      <c r="E22" s="239"/>
      <c r="F22" s="239"/>
      <c r="G22" s="239" t="s">
        <v>2</v>
      </c>
      <c r="H22" s="239"/>
      <c r="I22" s="239"/>
      <c r="J22" s="239"/>
      <c r="K22" s="26"/>
      <c r="L22" s="26"/>
      <c r="M22" s="26"/>
      <c r="N22" s="26"/>
      <c r="O22" s="26"/>
      <c r="P22" s="26"/>
      <c r="Q22" s="26"/>
      <c r="R22" s="26"/>
      <c r="S22" s="26"/>
      <c r="T22" s="26"/>
      <c r="U22" s="26"/>
      <c r="V22" s="26"/>
      <c r="W22" s="26"/>
      <c r="X22" s="26"/>
      <c r="Y22" s="26"/>
      <c r="Z22" s="26"/>
      <c r="AA22" s="26"/>
      <c r="AB22" s="29"/>
      <c r="AC22" s="20"/>
    </row>
    <row r="23" spans="1:29" ht="23.25" customHeight="1">
      <c r="A23" s="20"/>
      <c r="B23" s="25"/>
      <c r="C23" s="26"/>
      <c r="D23" s="26"/>
      <c r="E23" s="26"/>
      <c r="F23" s="26"/>
      <c r="G23" s="239" t="s">
        <v>32</v>
      </c>
      <c r="H23" s="239"/>
      <c r="I23" s="239"/>
      <c r="J23" s="239"/>
      <c r="K23" s="26"/>
      <c r="L23" s="26"/>
      <c r="M23" s="26"/>
      <c r="N23" s="26"/>
      <c r="O23" s="26"/>
      <c r="P23" s="26"/>
      <c r="Q23" s="26"/>
      <c r="R23" s="26"/>
      <c r="S23" s="26"/>
      <c r="T23" s="26"/>
      <c r="U23" s="26"/>
      <c r="V23" s="26"/>
      <c r="W23" s="26"/>
      <c r="X23" s="26"/>
      <c r="Y23" s="26"/>
      <c r="Z23" s="26" t="s">
        <v>29</v>
      </c>
      <c r="AA23" s="26"/>
      <c r="AB23" s="29"/>
      <c r="AC23" s="20"/>
    </row>
    <row r="24" spans="1:29" ht="23.25" customHeight="1">
      <c r="A24" s="20"/>
      <c r="B24" s="25"/>
      <c r="C24" s="26"/>
      <c r="D24" s="26"/>
      <c r="E24" s="26"/>
      <c r="F24" s="26"/>
      <c r="G24" s="239" t="s">
        <v>109</v>
      </c>
      <c r="H24" s="239"/>
      <c r="I24" s="239"/>
      <c r="J24" s="239"/>
      <c r="K24" s="26"/>
      <c r="L24" s="26"/>
      <c r="M24" s="26"/>
      <c r="N24" s="26"/>
      <c r="O24" s="26"/>
      <c r="P24" s="26"/>
      <c r="Q24" s="26"/>
      <c r="R24" s="26"/>
      <c r="S24" s="26"/>
      <c r="T24" s="26"/>
      <c r="U24" s="26"/>
      <c r="V24" s="26"/>
      <c r="W24" s="26"/>
      <c r="X24" s="26"/>
      <c r="Y24" s="26"/>
      <c r="Z24" s="26"/>
      <c r="AA24" s="26"/>
      <c r="AB24" s="29"/>
      <c r="AC24" s="20"/>
    </row>
    <row r="25" spans="1:29" ht="23.25" customHeight="1">
      <c r="A25" s="20"/>
      <c r="B25" s="25"/>
      <c r="C25" s="26"/>
      <c r="D25" s="26"/>
      <c r="E25" s="26"/>
      <c r="F25" s="26"/>
      <c r="G25" s="239" t="s">
        <v>110</v>
      </c>
      <c r="H25" s="239"/>
      <c r="I25" s="239"/>
      <c r="J25" s="239"/>
      <c r="K25" s="26"/>
      <c r="L25" s="26"/>
      <c r="M25" s="26"/>
      <c r="N25" s="26"/>
      <c r="O25" s="26"/>
      <c r="P25" s="26"/>
      <c r="Q25" s="26"/>
      <c r="R25" s="26"/>
      <c r="S25" s="26"/>
      <c r="T25" s="26"/>
      <c r="U25" s="26"/>
      <c r="V25" s="26"/>
      <c r="W25" s="26"/>
      <c r="X25" s="26"/>
      <c r="Y25" s="26"/>
      <c r="Z25" s="26"/>
      <c r="AA25" s="26"/>
      <c r="AB25" s="29"/>
      <c r="AC25" s="20"/>
    </row>
    <row r="26" spans="1:29" ht="23.25" customHeight="1">
      <c r="A26" s="20"/>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9"/>
      <c r="AC26" s="20"/>
    </row>
    <row r="27" spans="1:29" ht="23.25" customHeight="1">
      <c r="A27" s="20"/>
      <c r="B27" s="25"/>
      <c r="C27" s="26"/>
      <c r="D27" s="26"/>
      <c r="E27" s="26"/>
      <c r="F27" s="26"/>
      <c r="G27" s="26" t="s">
        <v>35</v>
      </c>
      <c r="H27" s="26"/>
      <c r="I27" s="26"/>
      <c r="J27" s="26"/>
      <c r="K27" s="26"/>
      <c r="L27" s="26"/>
      <c r="M27" s="26"/>
      <c r="N27" s="26"/>
      <c r="O27" s="26"/>
      <c r="P27" s="26"/>
      <c r="Q27" s="26"/>
      <c r="R27" s="26"/>
      <c r="S27" s="26"/>
      <c r="T27" s="26"/>
      <c r="U27" s="26"/>
      <c r="V27" s="26"/>
      <c r="W27" s="26"/>
      <c r="X27" s="26"/>
      <c r="Y27" s="26"/>
      <c r="Z27" s="26"/>
      <c r="AA27" s="26"/>
      <c r="AB27" s="29"/>
      <c r="AC27" s="20"/>
    </row>
    <row r="28" spans="1:29" ht="23.25" customHeight="1">
      <c r="A28" s="20"/>
      <c r="B28" s="25"/>
      <c r="C28" s="102" t="s">
        <v>36</v>
      </c>
      <c r="D28" s="102"/>
      <c r="E28" s="102"/>
      <c r="F28" s="102"/>
      <c r="G28" s="26" t="s">
        <v>37</v>
      </c>
      <c r="H28" s="26"/>
      <c r="I28" s="26"/>
      <c r="J28" s="26"/>
      <c r="K28" s="26"/>
      <c r="L28" s="26"/>
      <c r="M28" s="26"/>
      <c r="N28" s="26"/>
      <c r="O28" s="26"/>
      <c r="P28" s="26"/>
      <c r="Q28" s="26"/>
      <c r="R28" s="26"/>
      <c r="S28" s="26"/>
      <c r="T28" s="26"/>
      <c r="U28" s="26"/>
      <c r="V28" s="26"/>
      <c r="W28" s="26"/>
      <c r="X28" s="26"/>
      <c r="Y28" s="26"/>
      <c r="Z28" s="26"/>
      <c r="AA28" s="26"/>
      <c r="AB28" s="29"/>
      <c r="AC28" s="20"/>
    </row>
    <row r="29" spans="1:29" ht="23.25" customHeight="1">
      <c r="A29" s="20"/>
      <c r="B29" s="25"/>
      <c r="C29" s="102"/>
      <c r="D29" s="102"/>
      <c r="E29" s="102"/>
      <c r="F29" s="102"/>
      <c r="G29" s="26" t="s">
        <v>38</v>
      </c>
      <c r="H29" s="26"/>
      <c r="I29" s="26"/>
      <c r="J29" s="26"/>
      <c r="K29" s="26"/>
      <c r="L29" s="26"/>
      <c r="M29" s="26"/>
      <c r="N29" s="26"/>
      <c r="O29" s="26"/>
      <c r="P29" s="26"/>
      <c r="Q29" s="26"/>
      <c r="R29" s="26"/>
      <c r="S29" s="26"/>
      <c r="T29" s="26"/>
      <c r="U29" s="26"/>
      <c r="V29" s="26"/>
      <c r="W29" s="26"/>
      <c r="X29" s="26"/>
      <c r="Y29" s="26"/>
      <c r="Z29" s="26"/>
      <c r="AA29" s="26"/>
      <c r="AB29" s="29"/>
      <c r="AC29" s="20"/>
    </row>
    <row r="30" spans="1:29" ht="23.25" customHeight="1">
      <c r="A30" s="20"/>
      <c r="B30" s="25"/>
      <c r="C30" s="26"/>
      <c r="D30" s="26"/>
      <c r="E30" s="26"/>
      <c r="F30" s="26"/>
      <c r="G30" s="26" t="s">
        <v>39</v>
      </c>
      <c r="H30" s="26"/>
      <c r="I30" s="26"/>
      <c r="J30" s="26"/>
      <c r="K30" s="26"/>
      <c r="L30" s="26"/>
      <c r="M30" s="26"/>
      <c r="N30" s="26"/>
      <c r="O30" s="26"/>
      <c r="P30" s="26"/>
      <c r="Q30" s="26"/>
      <c r="R30" s="26"/>
      <c r="S30" s="26"/>
      <c r="T30" s="26"/>
      <c r="U30" s="26"/>
      <c r="V30" s="26"/>
      <c r="W30" s="26"/>
      <c r="X30" s="26"/>
      <c r="Y30" s="26"/>
      <c r="Z30" s="26"/>
      <c r="AA30" s="26"/>
      <c r="AB30" s="29"/>
      <c r="AC30" s="20"/>
    </row>
    <row r="31" spans="1:29" ht="23.25" customHeight="1">
      <c r="A31" s="20"/>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9"/>
      <c r="AC31" s="20"/>
    </row>
    <row r="32" spans="1:29" ht="23.25" customHeight="1">
      <c r="A32" s="20"/>
      <c r="B32" s="2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9"/>
      <c r="AC32" s="20"/>
    </row>
    <row r="33" spans="1:29" ht="23.25" customHeight="1">
      <c r="A33" s="20"/>
      <c r="B33" s="25"/>
      <c r="C33" s="239" t="s">
        <v>40</v>
      </c>
      <c r="D33" s="239"/>
      <c r="E33" s="239"/>
      <c r="F33" s="239"/>
      <c r="G33" s="26" t="s">
        <v>41</v>
      </c>
      <c r="H33" s="26"/>
      <c r="I33" s="26"/>
      <c r="J33" s="26"/>
      <c r="K33" s="26"/>
      <c r="L33" s="26"/>
      <c r="M33" s="26"/>
      <c r="N33" s="26"/>
      <c r="O33" s="26"/>
      <c r="P33" s="26"/>
      <c r="Q33" s="26" t="s">
        <v>42</v>
      </c>
      <c r="R33" s="26"/>
      <c r="S33" s="26"/>
      <c r="T33" s="26"/>
      <c r="U33" s="26"/>
      <c r="V33" s="26"/>
      <c r="W33" s="26"/>
      <c r="X33" s="26"/>
      <c r="Y33" s="26"/>
      <c r="Z33" s="26"/>
      <c r="AA33" s="26"/>
      <c r="AB33" s="29"/>
      <c r="AC33" s="20"/>
    </row>
    <row r="34" spans="1:29" ht="23.25" customHeight="1">
      <c r="A34" s="20"/>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9"/>
      <c r="AC34" s="20"/>
    </row>
    <row r="35" spans="1:29" ht="23.25" customHeight="1">
      <c r="A35" s="20"/>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9"/>
      <c r="AC35" s="20"/>
    </row>
    <row r="36" spans="1:29" ht="23.25" customHeight="1">
      <c r="A36" s="2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20"/>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IT46"/>
  <sheetViews>
    <sheetView zoomScale="118" zoomScaleNormal="118" workbookViewId="0" topLeftCell="A7">
      <selection activeCell="E45" sqref="E45"/>
    </sheetView>
  </sheetViews>
  <sheetFormatPr defaultColWidth="0.875" defaultRowHeight="17.25" customHeight="1"/>
  <cols>
    <col min="1" max="16384" width="0.875" style="3" customWidth="1"/>
  </cols>
  <sheetData>
    <row r="1" spans="1:163" ht="17.25" customHeight="1">
      <c r="A1" s="1" t="s">
        <v>124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17.25" customHeight="1">
      <c r="A3" s="168"/>
      <c r="B3" s="168"/>
      <c r="C3" s="168"/>
      <c r="D3" s="168"/>
      <c r="E3" s="168"/>
      <c r="F3" s="168"/>
      <c r="G3" s="168"/>
      <c r="H3" s="168"/>
      <c r="I3" s="168"/>
      <c r="J3" s="168"/>
      <c r="K3" s="168"/>
      <c r="L3" s="168"/>
      <c r="M3" s="168"/>
      <c r="N3" s="168"/>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5"/>
      <c r="BD3" s="5"/>
      <c r="BE3" s="4"/>
      <c r="BF3" s="168"/>
      <c r="BG3" s="168"/>
      <c r="BH3" s="168"/>
      <c r="BI3" s="168"/>
      <c r="BJ3" s="168"/>
      <c r="BK3" s="168"/>
      <c r="BL3" s="168"/>
      <c r="BM3" s="168"/>
      <c r="BN3" s="168"/>
      <c r="BO3" s="168"/>
      <c r="BP3" s="168"/>
      <c r="BQ3" s="168"/>
      <c r="BR3" s="168"/>
      <c r="BS3" s="168"/>
      <c r="BT3" s="168"/>
      <c r="BU3" s="168"/>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29.25" customHeight="1">
      <c r="A5" s="141" t="s">
        <v>95</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row>
    <row r="6" spans="1:163"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3" ht="15.75" customHeight="1">
      <c r="A7" s="247" t="s">
        <v>96</v>
      </c>
      <c r="B7" s="247"/>
      <c r="C7" s="247"/>
      <c r="D7" s="247"/>
      <c r="E7" s="247"/>
      <c r="F7" s="247"/>
      <c r="G7" s="247"/>
      <c r="H7" s="247"/>
      <c r="I7" s="247"/>
      <c r="J7" s="247"/>
      <c r="K7" s="247"/>
      <c r="L7" s="247"/>
      <c r="M7" s="247"/>
      <c r="N7" s="247"/>
      <c r="O7" s="247"/>
      <c r="P7" s="247"/>
      <c r="Q7" s="247"/>
      <c r="R7" s="247"/>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t="s">
        <v>97</v>
      </c>
      <c r="AV7" s="111"/>
      <c r="AW7" s="111"/>
      <c r="AX7" s="111"/>
      <c r="AY7" s="111"/>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row>
    <row r="8" spans="1:163" ht="4.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row>
    <row r="9" spans="1:251" ht="15.75" customHeight="1">
      <c r="A9" s="187" t="s">
        <v>98</v>
      </c>
      <c r="B9" s="187"/>
      <c r="C9" s="187"/>
      <c r="D9" s="187"/>
      <c r="E9" s="187"/>
      <c r="F9" s="187"/>
      <c r="G9" s="187"/>
      <c r="H9" s="187"/>
      <c r="I9" s="187"/>
      <c r="J9" s="187"/>
      <c r="K9" s="187"/>
      <c r="L9" s="187"/>
      <c r="M9" s="187"/>
      <c r="N9" s="187"/>
      <c r="O9" s="187"/>
      <c r="P9" s="187"/>
      <c r="Q9" s="187"/>
      <c r="R9" s="187"/>
      <c r="S9" s="187"/>
      <c r="T9" s="187"/>
      <c r="U9" s="226" t="s">
        <v>49</v>
      </c>
      <c r="V9" s="226"/>
      <c r="W9" s="226"/>
      <c r="X9" s="226"/>
      <c r="Y9" s="226"/>
      <c r="Z9" s="226"/>
      <c r="AA9" s="226"/>
      <c r="AB9" s="226"/>
      <c r="AC9" s="226"/>
      <c r="AD9" s="226"/>
      <c r="AE9" s="258" t="s">
        <v>103</v>
      </c>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60"/>
      <c r="BV9" s="264" t="s">
        <v>217</v>
      </c>
      <c r="BW9" s="265"/>
      <c r="BX9" s="265"/>
      <c r="BY9" s="265"/>
      <c r="BZ9" s="265"/>
      <c r="CA9" s="265"/>
      <c r="CB9" s="265"/>
      <c r="CC9" s="265"/>
      <c r="CD9" s="265"/>
      <c r="CE9" s="265"/>
      <c r="CF9" s="265"/>
      <c r="CG9" s="265"/>
      <c r="CH9" s="265"/>
      <c r="CI9" s="265"/>
      <c r="CJ9" s="265"/>
      <c r="CK9" s="265"/>
      <c r="CL9" s="187" t="s">
        <v>102</v>
      </c>
      <c r="CM9" s="187"/>
      <c r="CN9" s="187"/>
      <c r="CO9" s="187"/>
      <c r="CP9" s="187"/>
      <c r="CQ9" s="187"/>
      <c r="CR9" s="187"/>
      <c r="CS9" s="187"/>
      <c r="CT9" s="187"/>
      <c r="CU9" s="187"/>
      <c r="CV9" s="187"/>
      <c r="CW9" s="187"/>
      <c r="CX9" s="187"/>
      <c r="CY9" s="187"/>
      <c r="CZ9" s="187"/>
      <c r="DA9" s="187"/>
      <c r="DB9" s="258" t="s">
        <v>101</v>
      </c>
      <c r="DC9" s="259"/>
      <c r="DD9" s="259"/>
      <c r="DE9" s="259"/>
      <c r="DF9" s="259"/>
      <c r="DG9" s="259"/>
      <c r="DH9" s="259"/>
      <c r="DI9" s="259"/>
      <c r="DJ9" s="259"/>
      <c r="DK9" s="259"/>
      <c r="DL9" s="259"/>
      <c r="DM9" s="259"/>
      <c r="DN9" s="259"/>
      <c r="DO9" s="259"/>
      <c r="DP9" s="259"/>
      <c r="DQ9" s="259"/>
      <c r="DR9" s="259"/>
      <c r="DS9" s="259"/>
      <c r="DT9" s="259"/>
      <c r="DU9" s="259"/>
      <c r="DV9" s="259"/>
      <c r="DW9" s="259"/>
      <c r="DX9" s="259"/>
      <c r="DY9" s="259"/>
      <c r="DZ9" s="259"/>
      <c r="EA9" s="259"/>
      <c r="EB9" s="259"/>
      <c r="EC9" s="259"/>
      <c r="ED9" s="259"/>
      <c r="EE9" s="259"/>
      <c r="EF9" s="259"/>
      <c r="EG9" s="259"/>
      <c r="EH9" s="259"/>
      <c r="EI9" s="259"/>
      <c r="EJ9" s="259"/>
      <c r="EK9" s="259"/>
      <c r="EL9" s="259"/>
      <c r="EM9" s="259"/>
      <c r="EN9" s="43"/>
      <c r="EO9" s="255" t="s">
        <v>99</v>
      </c>
      <c r="EP9" s="255"/>
      <c r="EQ9" s="255"/>
      <c r="ER9" s="255"/>
      <c r="ES9" s="255"/>
      <c r="ET9" s="255"/>
      <c r="EU9" s="255"/>
      <c r="EV9" s="255"/>
      <c r="EW9" s="255"/>
      <c r="EX9" s="255"/>
      <c r="EY9" s="255"/>
      <c r="EZ9" s="255"/>
      <c r="FA9" s="255"/>
      <c r="FB9" s="255"/>
      <c r="FC9" s="255"/>
      <c r="FD9" s="255"/>
      <c r="FE9" s="255"/>
      <c r="FF9" s="255"/>
      <c r="FG9" s="44"/>
      <c r="IQ9" s="6"/>
    </row>
    <row r="10" spans="1:251" ht="15.75" customHeight="1">
      <c r="A10" s="187"/>
      <c r="B10" s="187"/>
      <c r="C10" s="187"/>
      <c r="D10" s="187"/>
      <c r="E10" s="187"/>
      <c r="F10" s="187"/>
      <c r="G10" s="187"/>
      <c r="H10" s="187"/>
      <c r="I10" s="187"/>
      <c r="J10" s="187"/>
      <c r="K10" s="187"/>
      <c r="L10" s="187"/>
      <c r="M10" s="187"/>
      <c r="N10" s="187"/>
      <c r="O10" s="187"/>
      <c r="P10" s="187"/>
      <c r="Q10" s="187"/>
      <c r="R10" s="187"/>
      <c r="S10" s="187"/>
      <c r="T10" s="187"/>
      <c r="U10" s="226"/>
      <c r="V10" s="226"/>
      <c r="W10" s="226"/>
      <c r="X10" s="226"/>
      <c r="Y10" s="226"/>
      <c r="Z10" s="226"/>
      <c r="AA10" s="226"/>
      <c r="AB10" s="226"/>
      <c r="AC10" s="226"/>
      <c r="AD10" s="226"/>
      <c r="AE10" s="261"/>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3"/>
      <c r="BV10" s="265"/>
      <c r="BW10" s="265"/>
      <c r="BX10" s="265"/>
      <c r="BY10" s="265"/>
      <c r="BZ10" s="265"/>
      <c r="CA10" s="265"/>
      <c r="CB10" s="265"/>
      <c r="CC10" s="265"/>
      <c r="CD10" s="265"/>
      <c r="CE10" s="265"/>
      <c r="CF10" s="265"/>
      <c r="CG10" s="265"/>
      <c r="CH10" s="265"/>
      <c r="CI10" s="265"/>
      <c r="CJ10" s="265"/>
      <c r="CK10" s="265"/>
      <c r="CL10" s="187"/>
      <c r="CM10" s="187"/>
      <c r="CN10" s="187"/>
      <c r="CO10" s="187"/>
      <c r="CP10" s="187"/>
      <c r="CQ10" s="187"/>
      <c r="CR10" s="187"/>
      <c r="CS10" s="187"/>
      <c r="CT10" s="187"/>
      <c r="CU10" s="187"/>
      <c r="CV10" s="187"/>
      <c r="CW10" s="187"/>
      <c r="CX10" s="187"/>
      <c r="CY10" s="187"/>
      <c r="CZ10" s="187"/>
      <c r="DA10" s="187"/>
      <c r="DB10" s="205"/>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2"/>
      <c r="EN10" s="38"/>
      <c r="EO10" s="256" t="s">
        <v>100</v>
      </c>
      <c r="EP10" s="256"/>
      <c r="EQ10" s="256"/>
      <c r="ER10" s="256"/>
      <c r="ES10" s="256"/>
      <c r="ET10" s="256"/>
      <c r="EU10" s="256"/>
      <c r="EV10" s="256"/>
      <c r="EW10" s="256"/>
      <c r="EX10" s="256"/>
      <c r="EY10" s="256"/>
      <c r="EZ10" s="256"/>
      <c r="FA10" s="256"/>
      <c r="FB10" s="256"/>
      <c r="FC10" s="256"/>
      <c r="FD10" s="256"/>
      <c r="FE10" s="256"/>
      <c r="FF10" s="256"/>
      <c r="FG10" s="37"/>
      <c r="IQ10" s="6"/>
    </row>
    <row r="11" spans="1:251" ht="15.75" customHeight="1">
      <c r="A11" s="191"/>
      <c r="B11" s="191"/>
      <c r="C11" s="191"/>
      <c r="D11" s="191"/>
      <c r="E11" s="191"/>
      <c r="F11" s="191"/>
      <c r="G11" s="191"/>
      <c r="H11" s="191"/>
      <c r="I11" s="191"/>
      <c r="J11" s="191"/>
      <c r="K11" s="191"/>
      <c r="L11" s="191"/>
      <c r="M11" s="191"/>
      <c r="N11" s="191"/>
      <c r="O11" s="191"/>
      <c r="P11" s="191"/>
      <c r="Q11" s="191"/>
      <c r="R11" s="191"/>
      <c r="S11" s="191"/>
      <c r="T11" s="191"/>
      <c r="U11" s="187"/>
      <c r="V11" s="187"/>
      <c r="W11" s="187"/>
      <c r="X11" s="187"/>
      <c r="Y11" s="187"/>
      <c r="Z11" s="187"/>
      <c r="AA11" s="187"/>
      <c r="AB11" s="187"/>
      <c r="AC11" s="187"/>
      <c r="AD11" s="187"/>
      <c r="AE11" s="243"/>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5"/>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243"/>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5"/>
      <c r="EN11" s="249" t="s">
        <v>104</v>
      </c>
      <c r="EO11" s="250"/>
      <c r="EP11" s="250"/>
      <c r="EQ11" s="250"/>
      <c r="ER11" s="250"/>
      <c r="ES11" s="250"/>
      <c r="ET11" s="250"/>
      <c r="EU11" s="250"/>
      <c r="EV11" s="250"/>
      <c r="EW11" s="250"/>
      <c r="EX11" s="250"/>
      <c r="EY11" s="250"/>
      <c r="EZ11" s="250"/>
      <c r="FA11" s="250"/>
      <c r="FB11" s="250"/>
      <c r="FC11" s="250"/>
      <c r="FD11" s="250"/>
      <c r="FE11" s="250"/>
      <c r="FF11" s="250"/>
      <c r="FG11" s="251"/>
      <c r="IQ11" s="6"/>
    </row>
    <row r="12" spans="1:251" ht="15.75" customHeight="1">
      <c r="A12" s="191"/>
      <c r="B12" s="191"/>
      <c r="C12" s="191"/>
      <c r="D12" s="191"/>
      <c r="E12" s="191"/>
      <c r="F12" s="191"/>
      <c r="G12" s="191"/>
      <c r="H12" s="191"/>
      <c r="I12" s="191"/>
      <c r="J12" s="191"/>
      <c r="K12" s="191"/>
      <c r="L12" s="191"/>
      <c r="M12" s="191"/>
      <c r="N12" s="191"/>
      <c r="O12" s="191"/>
      <c r="P12" s="191"/>
      <c r="Q12" s="191"/>
      <c r="R12" s="191"/>
      <c r="S12" s="191"/>
      <c r="T12" s="191"/>
      <c r="U12" s="187"/>
      <c r="V12" s="187"/>
      <c r="W12" s="187"/>
      <c r="X12" s="187"/>
      <c r="Y12" s="187"/>
      <c r="Z12" s="187"/>
      <c r="AA12" s="187"/>
      <c r="AB12" s="187"/>
      <c r="AC12" s="187"/>
      <c r="AD12" s="187"/>
      <c r="AE12" s="246"/>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8"/>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246"/>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8"/>
      <c r="EN12" s="252" t="s">
        <v>105</v>
      </c>
      <c r="EO12" s="253"/>
      <c r="EP12" s="253"/>
      <c r="EQ12" s="253"/>
      <c r="ER12" s="253"/>
      <c r="ES12" s="253"/>
      <c r="ET12" s="253"/>
      <c r="EU12" s="253"/>
      <c r="EV12" s="253"/>
      <c r="EW12" s="253"/>
      <c r="EX12" s="253"/>
      <c r="EY12" s="253"/>
      <c r="EZ12" s="253"/>
      <c r="FA12" s="253"/>
      <c r="FB12" s="253"/>
      <c r="FC12" s="253"/>
      <c r="FD12" s="253"/>
      <c r="FE12" s="253"/>
      <c r="FF12" s="253"/>
      <c r="FG12" s="254"/>
      <c r="IQ12" s="6"/>
    </row>
    <row r="13" spans="1:251" ht="15.75" customHeight="1">
      <c r="A13" s="191"/>
      <c r="B13" s="191"/>
      <c r="C13" s="191"/>
      <c r="D13" s="191"/>
      <c r="E13" s="191"/>
      <c r="F13" s="191"/>
      <c r="G13" s="191"/>
      <c r="H13" s="191"/>
      <c r="I13" s="191"/>
      <c r="J13" s="191"/>
      <c r="K13" s="191"/>
      <c r="L13" s="191"/>
      <c r="M13" s="191"/>
      <c r="N13" s="191"/>
      <c r="O13" s="191"/>
      <c r="P13" s="191"/>
      <c r="Q13" s="191"/>
      <c r="R13" s="191"/>
      <c r="S13" s="191"/>
      <c r="T13" s="191"/>
      <c r="U13" s="187"/>
      <c r="V13" s="187"/>
      <c r="W13" s="187"/>
      <c r="X13" s="187"/>
      <c r="Y13" s="187"/>
      <c r="Z13" s="187"/>
      <c r="AA13" s="187"/>
      <c r="AB13" s="187"/>
      <c r="AC13" s="187"/>
      <c r="AD13" s="187"/>
      <c r="AE13" s="243"/>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5"/>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243"/>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5"/>
      <c r="EN13" s="249" t="s">
        <v>104</v>
      </c>
      <c r="EO13" s="250"/>
      <c r="EP13" s="250"/>
      <c r="EQ13" s="250"/>
      <c r="ER13" s="250"/>
      <c r="ES13" s="250"/>
      <c r="ET13" s="250"/>
      <c r="EU13" s="250"/>
      <c r="EV13" s="250"/>
      <c r="EW13" s="250"/>
      <c r="EX13" s="250"/>
      <c r="EY13" s="250"/>
      <c r="EZ13" s="250"/>
      <c r="FA13" s="250"/>
      <c r="FB13" s="250"/>
      <c r="FC13" s="250"/>
      <c r="FD13" s="250"/>
      <c r="FE13" s="250"/>
      <c r="FF13" s="250"/>
      <c r="FG13" s="251"/>
      <c r="IQ13" s="6"/>
    </row>
    <row r="14" spans="1:251" ht="15.75" customHeight="1">
      <c r="A14" s="191"/>
      <c r="B14" s="191"/>
      <c r="C14" s="191"/>
      <c r="D14" s="191"/>
      <c r="E14" s="191"/>
      <c r="F14" s="191"/>
      <c r="G14" s="191"/>
      <c r="H14" s="191"/>
      <c r="I14" s="191"/>
      <c r="J14" s="191"/>
      <c r="K14" s="191"/>
      <c r="L14" s="191"/>
      <c r="M14" s="191"/>
      <c r="N14" s="191"/>
      <c r="O14" s="191"/>
      <c r="P14" s="191"/>
      <c r="Q14" s="191"/>
      <c r="R14" s="191"/>
      <c r="S14" s="191"/>
      <c r="T14" s="191"/>
      <c r="U14" s="187"/>
      <c r="V14" s="187"/>
      <c r="W14" s="187"/>
      <c r="X14" s="187"/>
      <c r="Y14" s="187"/>
      <c r="Z14" s="187"/>
      <c r="AA14" s="187"/>
      <c r="AB14" s="187"/>
      <c r="AC14" s="187"/>
      <c r="AD14" s="187"/>
      <c r="AE14" s="246"/>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8"/>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246"/>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48"/>
      <c r="EN14" s="252" t="s">
        <v>105</v>
      </c>
      <c r="EO14" s="253"/>
      <c r="EP14" s="253"/>
      <c r="EQ14" s="253"/>
      <c r="ER14" s="253"/>
      <c r="ES14" s="253"/>
      <c r="ET14" s="253"/>
      <c r="EU14" s="253"/>
      <c r="EV14" s="253"/>
      <c r="EW14" s="253"/>
      <c r="EX14" s="253"/>
      <c r="EY14" s="253"/>
      <c r="EZ14" s="253"/>
      <c r="FA14" s="253"/>
      <c r="FB14" s="253"/>
      <c r="FC14" s="253"/>
      <c r="FD14" s="253"/>
      <c r="FE14" s="253"/>
      <c r="FF14" s="253"/>
      <c r="FG14" s="254"/>
      <c r="IQ14" s="6"/>
    </row>
    <row r="15" spans="1:251" ht="15.75" customHeight="1">
      <c r="A15" s="191"/>
      <c r="B15" s="191"/>
      <c r="C15" s="191"/>
      <c r="D15" s="191"/>
      <c r="E15" s="191"/>
      <c r="F15" s="191"/>
      <c r="G15" s="191"/>
      <c r="H15" s="191"/>
      <c r="I15" s="191"/>
      <c r="J15" s="191"/>
      <c r="K15" s="191"/>
      <c r="L15" s="191"/>
      <c r="M15" s="191"/>
      <c r="N15" s="191"/>
      <c r="O15" s="191"/>
      <c r="P15" s="191"/>
      <c r="Q15" s="191"/>
      <c r="R15" s="191"/>
      <c r="S15" s="191"/>
      <c r="T15" s="191"/>
      <c r="U15" s="187"/>
      <c r="V15" s="187"/>
      <c r="W15" s="187"/>
      <c r="X15" s="187"/>
      <c r="Y15" s="187"/>
      <c r="Z15" s="187"/>
      <c r="AA15" s="187"/>
      <c r="AB15" s="187"/>
      <c r="AC15" s="187"/>
      <c r="AD15" s="187"/>
      <c r="AE15" s="243"/>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5"/>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243"/>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5"/>
      <c r="EN15" s="249" t="s">
        <v>104</v>
      </c>
      <c r="EO15" s="250"/>
      <c r="EP15" s="250"/>
      <c r="EQ15" s="250"/>
      <c r="ER15" s="250"/>
      <c r="ES15" s="250"/>
      <c r="ET15" s="250"/>
      <c r="EU15" s="250"/>
      <c r="EV15" s="250"/>
      <c r="EW15" s="250"/>
      <c r="EX15" s="250"/>
      <c r="EY15" s="250"/>
      <c r="EZ15" s="250"/>
      <c r="FA15" s="250"/>
      <c r="FB15" s="250"/>
      <c r="FC15" s="250"/>
      <c r="FD15" s="250"/>
      <c r="FE15" s="250"/>
      <c r="FF15" s="250"/>
      <c r="FG15" s="251"/>
      <c r="IQ15" s="6"/>
    </row>
    <row r="16" spans="1:251" ht="15.75" customHeight="1">
      <c r="A16" s="191"/>
      <c r="B16" s="191"/>
      <c r="C16" s="191"/>
      <c r="D16" s="191"/>
      <c r="E16" s="191"/>
      <c r="F16" s="191"/>
      <c r="G16" s="191"/>
      <c r="H16" s="191"/>
      <c r="I16" s="191"/>
      <c r="J16" s="191"/>
      <c r="K16" s="191"/>
      <c r="L16" s="191"/>
      <c r="M16" s="191"/>
      <c r="N16" s="191"/>
      <c r="O16" s="191"/>
      <c r="P16" s="191"/>
      <c r="Q16" s="191"/>
      <c r="R16" s="191"/>
      <c r="S16" s="191"/>
      <c r="T16" s="191"/>
      <c r="U16" s="187"/>
      <c r="V16" s="187"/>
      <c r="W16" s="187"/>
      <c r="X16" s="187"/>
      <c r="Y16" s="187"/>
      <c r="Z16" s="187"/>
      <c r="AA16" s="187"/>
      <c r="AB16" s="187"/>
      <c r="AC16" s="187"/>
      <c r="AD16" s="187"/>
      <c r="AE16" s="246"/>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8"/>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246"/>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8"/>
      <c r="EN16" s="252" t="s">
        <v>105</v>
      </c>
      <c r="EO16" s="253"/>
      <c r="EP16" s="253"/>
      <c r="EQ16" s="253"/>
      <c r="ER16" s="253"/>
      <c r="ES16" s="253"/>
      <c r="ET16" s="253"/>
      <c r="EU16" s="253"/>
      <c r="EV16" s="253"/>
      <c r="EW16" s="253"/>
      <c r="EX16" s="253"/>
      <c r="EY16" s="253"/>
      <c r="EZ16" s="253"/>
      <c r="FA16" s="253"/>
      <c r="FB16" s="253"/>
      <c r="FC16" s="253"/>
      <c r="FD16" s="253"/>
      <c r="FE16" s="253"/>
      <c r="FF16" s="253"/>
      <c r="FG16" s="254"/>
      <c r="IQ16" s="6"/>
    </row>
    <row r="17" spans="1:251" ht="15.75" customHeight="1">
      <c r="A17" s="191"/>
      <c r="B17" s="191"/>
      <c r="C17" s="191"/>
      <c r="D17" s="191"/>
      <c r="E17" s="191"/>
      <c r="F17" s="191"/>
      <c r="G17" s="191"/>
      <c r="H17" s="191"/>
      <c r="I17" s="191"/>
      <c r="J17" s="191"/>
      <c r="K17" s="191"/>
      <c r="L17" s="191"/>
      <c r="M17" s="191"/>
      <c r="N17" s="191"/>
      <c r="O17" s="191"/>
      <c r="P17" s="191"/>
      <c r="Q17" s="191"/>
      <c r="R17" s="191"/>
      <c r="S17" s="191"/>
      <c r="T17" s="191"/>
      <c r="U17" s="187"/>
      <c r="V17" s="187"/>
      <c r="W17" s="187"/>
      <c r="X17" s="187"/>
      <c r="Y17" s="187"/>
      <c r="Z17" s="187"/>
      <c r="AA17" s="187"/>
      <c r="AB17" s="187"/>
      <c r="AC17" s="187"/>
      <c r="AD17" s="187"/>
      <c r="AE17" s="243"/>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5"/>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243"/>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5"/>
      <c r="EN17" s="249" t="s">
        <v>104</v>
      </c>
      <c r="EO17" s="250"/>
      <c r="EP17" s="250"/>
      <c r="EQ17" s="250"/>
      <c r="ER17" s="250"/>
      <c r="ES17" s="250"/>
      <c r="ET17" s="250"/>
      <c r="EU17" s="250"/>
      <c r="EV17" s="250"/>
      <c r="EW17" s="250"/>
      <c r="EX17" s="250"/>
      <c r="EY17" s="250"/>
      <c r="EZ17" s="250"/>
      <c r="FA17" s="250"/>
      <c r="FB17" s="250"/>
      <c r="FC17" s="250"/>
      <c r="FD17" s="250"/>
      <c r="FE17" s="250"/>
      <c r="FF17" s="250"/>
      <c r="FG17" s="251"/>
      <c r="IQ17" s="6"/>
    </row>
    <row r="18" spans="1:251" ht="15.75" customHeight="1">
      <c r="A18" s="191"/>
      <c r="B18" s="191"/>
      <c r="C18" s="191"/>
      <c r="D18" s="191"/>
      <c r="E18" s="191"/>
      <c r="F18" s="191"/>
      <c r="G18" s="191"/>
      <c r="H18" s="191"/>
      <c r="I18" s="191"/>
      <c r="J18" s="191"/>
      <c r="K18" s="191"/>
      <c r="L18" s="191"/>
      <c r="M18" s="191"/>
      <c r="N18" s="191"/>
      <c r="O18" s="191"/>
      <c r="P18" s="191"/>
      <c r="Q18" s="191"/>
      <c r="R18" s="191"/>
      <c r="S18" s="191"/>
      <c r="T18" s="191"/>
      <c r="U18" s="187"/>
      <c r="V18" s="187"/>
      <c r="W18" s="187"/>
      <c r="X18" s="187"/>
      <c r="Y18" s="187"/>
      <c r="Z18" s="187"/>
      <c r="AA18" s="187"/>
      <c r="AB18" s="187"/>
      <c r="AC18" s="187"/>
      <c r="AD18" s="187"/>
      <c r="AE18" s="246"/>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8"/>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246"/>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8"/>
      <c r="EN18" s="252" t="s">
        <v>105</v>
      </c>
      <c r="EO18" s="253"/>
      <c r="EP18" s="253"/>
      <c r="EQ18" s="253"/>
      <c r="ER18" s="253"/>
      <c r="ES18" s="253"/>
      <c r="ET18" s="253"/>
      <c r="EU18" s="253"/>
      <c r="EV18" s="253"/>
      <c r="EW18" s="253"/>
      <c r="EX18" s="253"/>
      <c r="EY18" s="253"/>
      <c r="EZ18" s="253"/>
      <c r="FA18" s="253"/>
      <c r="FB18" s="253"/>
      <c r="FC18" s="253"/>
      <c r="FD18" s="253"/>
      <c r="FE18" s="253"/>
      <c r="FF18" s="253"/>
      <c r="FG18" s="254"/>
      <c r="IQ18" s="6"/>
    </row>
    <row r="19" spans="1:251" ht="15.75" customHeight="1">
      <c r="A19" s="191"/>
      <c r="B19" s="191"/>
      <c r="C19" s="191"/>
      <c r="D19" s="191"/>
      <c r="E19" s="191"/>
      <c r="F19" s="191"/>
      <c r="G19" s="191"/>
      <c r="H19" s="191"/>
      <c r="I19" s="191"/>
      <c r="J19" s="191"/>
      <c r="K19" s="191"/>
      <c r="L19" s="191"/>
      <c r="M19" s="191"/>
      <c r="N19" s="191"/>
      <c r="O19" s="191"/>
      <c r="P19" s="191"/>
      <c r="Q19" s="191"/>
      <c r="R19" s="191"/>
      <c r="S19" s="191"/>
      <c r="T19" s="191"/>
      <c r="U19" s="187"/>
      <c r="V19" s="187"/>
      <c r="W19" s="187"/>
      <c r="X19" s="187"/>
      <c r="Y19" s="187"/>
      <c r="Z19" s="187"/>
      <c r="AA19" s="187"/>
      <c r="AB19" s="187"/>
      <c r="AC19" s="187"/>
      <c r="AD19" s="187"/>
      <c r="AE19" s="243"/>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5"/>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243"/>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5"/>
      <c r="EN19" s="249" t="s">
        <v>104</v>
      </c>
      <c r="EO19" s="250"/>
      <c r="EP19" s="250"/>
      <c r="EQ19" s="250"/>
      <c r="ER19" s="250"/>
      <c r="ES19" s="250"/>
      <c r="ET19" s="250"/>
      <c r="EU19" s="250"/>
      <c r="EV19" s="250"/>
      <c r="EW19" s="250"/>
      <c r="EX19" s="250"/>
      <c r="EY19" s="250"/>
      <c r="EZ19" s="250"/>
      <c r="FA19" s="250"/>
      <c r="FB19" s="250"/>
      <c r="FC19" s="250"/>
      <c r="FD19" s="250"/>
      <c r="FE19" s="250"/>
      <c r="FF19" s="250"/>
      <c r="FG19" s="251"/>
      <c r="IQ19" s="6"/>
    </row>
    <row r="20" spans="1:251" ht="15.75" customHeight="1">
      <c r="A20" s="191"/>
      <c r="B20" s="191"/>
      <c r="C20" s="191"/>
      <c r="D20" s="191"/>
      <c r="E20" s="191"/>
      <c r="F20" s="191"/>
      <c r="G20" s="191"/>
      <c r="H20" s="191"/>
      <c r="I20" s="191"/>
      <c r="J20" s="191"/>
      <c r="K20" s="191"/>
      <c r="L20" s="191"/>
      <c r="M20" s="191"/>
      <c r="N20" s="191"/>
      <c r="O20" s="191"/>
      <c r="P20" s="191"/>
      <c r="Q20" s="191"/>
      <c r="R20" s="191"/>
      <c r="S20" s="191"/>
      <c r="T20" s="191"/>
      <c r="U20" s="187"/>
      <c r="V20" s="187"/>
      <c r="W20" s="187"/>
      <c r="X20" s="187"/>
      <c r="Y20" s="187"/>
      <c r="Z20" s="187"/>
      <c r="AA20" s="187"/>
      <c r="AB20" s="187"/>
      <c r="AC20" s="187"/>
      <c r="AD20" s="187"/>
      <c r="AE20" s="246"/>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8"/>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246"/>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8"/>
      <c r="EN20" s="252" t="s">
        <v>105</v>
      </c>
      <c r="EO20" s="253"/>
      <c r="EP20" s="253"/>
      <c r="EQ20" s="253"/>
      <c r="ER20" s="253"/>
      <c r="ES20" s="253"/>
      <c r="ET20" s="253"/>
      <c r="EU20" s="253"/>
      <c r="EV20" s="253"/>
      <c r="EW20" s="253"/>
      <c r="EX20" s="253"/>
      <c r="EY20" s="253"/>
      <c r="EZ20" s="253"/>
      <c r="FA20" s="253"/>
      <c r="FB20" s="253"/>
      <c r="FC20" s="253"/>
      <c r="FD20" s="253"/>
      <c r="FE20" s="253"/>
      <c r="FF20" s="253"/>
      <c r="FG20" s="254"/>
      <c r="IQ20" s="6"/>
    </row>
    <row r="21" spans="1:251" ht="15.75" customHeight="1">
      <c r="A21" s="191"/>
      <c r="B21" s="191"/>
      <c r="C21" s="191"/>
      <c r="D21" s="191"/>
      <c r="E21" s="191"/>
      <c r="F21" s="191"/>
      <c r="G21" s="191"/>
      <c r="H21" s="191"/>
      <c r="I21" s="191"/>
      <c r="J21" s="191"/>
      <c r="K21" s="191"/>
      <c r="L21" s="191"/>
      <c r="M21" s="191"/>
      <c r="N21" s="191"/>
      <c r="O21" s="191"/>
      <c r="P21" s="191"/>
      <c r="Q21" s="191"/>
      <c r="R21" s="191"/>
      <c r="S21" s="191"/>
      <c r="T21" s="191"/>
      <c r="U21" s="187"/>
      <c r="V21" s="187"/>
      <c r="W21" s="187"/>
      <c r="X21" s="187"/>
      <c r="Y21" s="187"/>
      <c r="Z21" s="187"/>
      <c r="AA21" s="187"/>
      <c r="AB21" s="187"/>
      <c r="AC21" s="187"/>
      <c r="AD21" s="187"/>
      <c r="AE21" s="243"/>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5"/>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243"/>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5"/>
      <c r="EN21" s="249" t="s">
        <v>104</v>
      </c>
      <c r="EO21" s="250"/>
      <c r="EP21" s="250"/>
      <c r="EQ21" s="250"/>
      <c r="ER21" s="250"/>
      <c r="ES21" s="250"/>
      <c r="ET21" s="250"/>
      <c r="EU21" s="250"/>
      <c r="EV21" s="250"/>
      <c r="EW21" s="250"/>
      <c r="EX21" s="250"/>
      <c r="EY21" s="250"/>
      <c r="EZ21" s="250"/>
      <c r="FA21" s="250"/>
      <c r="FB21" s="250"/>
      <c r="FC21" s="250"/>
      <c r="FD21" s="250"/>
      <c r="FE21" s="250"/>
      <c r="FF21" s="250"/>
      <c r="FG21" s="251"/>
      <c r="IQ21" s="6"/>
    </row>
    <row r="22" spans="1:251" ht="15.75" customHeight="1">
      <c r="A22" s="191"/>
      <c r="B22" s="191"/>
      <c r="C22" s="191"/>
      <c r="D22" s="191"/>
      <c r="E22" s="191"/>
      <c r="F22" s="191"/>
      <c r="G22" s="191"/>
      <c r="H22" s="191"/>
      <c r="I22" s="191"/>
      <c r="J22" s="191"/>
      <c r="K22" s="191"/>
      <c r="L22" s="191"/>
      <c r="M22" s="191"/>
      <c r="N22" s="191"/>
      <c r="O22" s="191"/>
      <c r="P22" s="191"/>
      <c r="Q22" s="191"/>
      <c r="R22" s="191"/>
      <c r="S22" s="191"/>
      <c r="T22" s="191"/>
      <c r="U22" s="187"/>
      <c r="V22" s="187"/>
      <c r="W22" s="187"/>
      <c r="X22" s="187"/>
      <c r="Y22" s="187"/>
      <c r="Z22" s="187"/>
      <c r="AA22" s="187"/>
      <c r="AB22" s="187"/>
      <c r="AC22" s="187"/>
      <c r="AD22" s="187"/>
      <c r="AE22" s="246"/>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8"/>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246"/>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8"/>
      <c r="EN22" s="252" t="s">
        <v>105</v>
      </c>
      <c r="EO22" s="253"/>
      <c r="EP22" s="253"/>
      <c r="EQ22" s="253"/>
      <c r="ER22" s="253"/>
      <c r="ES22" s="253"/>
      <c r="ET22" s="253"/>
      <c r="EU22" s="253"/>
      <c r="EV22" s="253"/>
      <c r="EW22" s="253"/>
      <c r="EX22" s="253"/>
      <c r="EY22" s="253"/>
      <c r="EZ22" s="253"/>
      <c r="FA22" s="253"/>
      <c r="FB22" s="253"/>
      <c r="FC22" s="253"/>
      <c r="FD22" s="253"/>
      <c r="FE22" s="253"/>
      <c r="FF22" s="253"/>
      <c r="FG22" s="254"/>
      <c r="IQ22" s="6"/>
    </row>
    <row r="23" spans="1:251" ht="15.75" customHeight="1">
      <c r="A23" s="191"/>
      <c r="B23" s="191"/>
      <c r="C23" s="191"/>
      <c r="D23" s="191"/>
      <c r="E23" s="191"/>
      <c r="F23" s="191"/>
      <c r="G23" s="191"/>
      <c r="H23" s="191"/>
      <c r="I23" s="191"/>
      <c r="J23" s="191"/>
      <c r="K23" s="191"/>
      <c r="L23" s="191"/>
      <c r="M23" s="191"/>
      <c r="N23" s="191"/>
      <c r="O23" s="191"/>
      <c r="P23" s="191"/>
      <c r="Q23" s="191"/>
      <c r="R23" s="191"/>
      <c r="S23" s="191"/>
      <c r="T23" s="191"/>
      <c r="U23" s="187"/>
      <c r="V23" s="187"/>
      <c r="W23" s="187"/>
      <c r="X23" s="187"/>
      <c r="Y23" s="187"/>
      <c r="Z23" s="187"/>
      <c r="AA23" s="187"/>
      <c r="AB23" s="187"/>
      <c r="AC23" s="187"/>
      <c r="AD23" s="187"/>
      <c r="AE23" s="243"/>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5"/>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243"/>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5"/>
      <c r="EN23" s="249" t="s">
        <v>104</v>
      </c>
      <c r="EO23" s="250"/>
      <c r="EP23" s="250"/>
      <c r="EQ23" s="250"/>
      <c r="ER23" s="250"/>
      <c r="ES23" s="250"/>
      <c r="ET23" s="250"/>
      <c r="EU23" s="250"/>
      <c r="EV23" s="250"/>
      <c r="EW23" s="250"/>
      <c r="EX23" s="250"/>
      <c r="EY23" s="250"/>
      <c r="EZ23" s="250"/>
      <c r="FA23" s="250"/>
      <c r="FB23" s="250"/>
      <c r="FC23" s="250"/>
      <c r="FD23" s="250"/>
      <c r="FE23" s="250"/>
      <c r="FF23" s="250"/>
      <c r="FG23" s="251"/>
      <c r="IQ23" s="6"/>
    </row>
    <row r="24" spans="1:251" ht="15.75" customHeight="1">
      <c r="A24" s="191"/>
      <c r="B24" s="191"/>
      <c r="C24" s="191"/>
      <c r="D24" s="191"/>
      <c r="E24" s="191"/>
      <c r="F24" s="191"/>
      <c r="G24" s="191"/>
      <c r="H24" s="191"/>
      <c r="I24" s="191"/>
      <c r="J24" s="191"/>
      <c r="K24" s="191"/>
      <c r="L24" s="191"/>
      <c r="M24" s="191"/>
      <c r="N24" s="191"/>
      <c r="O24" s="191"/>
      <c r="P24" s="191"/>
      <c r="Q24" s="191"/>
      <c r="R24" s="191"/>
      <c r="S24" s="191"/>
      <c r="T24" s="191"/>
      <c r="U24" s="187"/>
      <c r="V24" s="187"/>
      <c r="W24" s="187"/>
      <c r="X24" s="187"/>
      <c r="Y24" s="187"/>
      <c r="Z24" s="187"/>
      <c r="AA24" s="187"/>
      <c r="AB24" s="187"/>
      <c r="AC24" s="187"/>
      <c r="AD24" s="187"/>
      <c r="AE24" s="246"/>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8"/>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246"/>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8"/>
      <c r="EN24" s="252" t="s">
        <v>105</v>
      </c>
      <c r="EO24" s="253"/>
      <c r="EP24" s="253"/>
      <c r="EQ24" s="253"/>
      <c r="ER24" s="253"/>
      <c r="ES24" s="253"/>
      <c r="ET24" s="253"/>
      <c r="EU24" s="253"/>
      <c r="EV24" s="253"/>
      <c r="EW24" s="253"/>
      <c r="EX24" s="253"/>
      <c r="EY24" s="253"/>
      <c r="EZ24" s="253"/>
      <c r="FA24" s="253"/>
      <c r="FB24" s="253"/>
      <c r="FC24" s="253"/>
      <c r="FD24" s="253"/>
      <c r="FE24" s="253"/>
      <c r="FF24" s="253"/>
      <c r="FG24" s="254"/>
      <c r="IQ24" s="6"/>
    </row>
    <row r="25" spans="1:251" ht="15.75" customHeight="1">
      <c r="A25" s="191"/>
      <c r="B25" s="191"/>
      <c r="C25" s="191"/>
      <c r="D25" s="191"/>
      <c r="E25" s="191"/>
      <c r="F25" s="191"/>
      <c r="G25" s="191"/>
      <c r="H25" s="191"/>
      <c r="I25" s="191"/>
      <c r="J25" s="191"/>
      <c r="K25" s="191"/>
      <c r="L25" s="191"/>
      <c r="M25" s="191"/>
      <c r="N25" s="191"/>
      <c r="O25" s="191"/>
      <c r="P25" s="191"/>
      <c r="Q25" s="191"/>
      <c r="R25" s="191"/>
      <c r="S25" s="191"/>
      <c r="T25" s="191"/>
      <c r="U25" s="187"/>
      <c r="V25" s="187"/>
      <c r="W25" s="187"/>
      <c r="X25" s="187"/>
      <c r="Y25" s="187"/>
      <c r="Z25" s="187"/>
      <c r="AA25" s="187"/>
      <c r="AB25" s="187"/>
      <c r="AC25" s="187"/>
      <c r="AD25" s="187"/>
      <c r="AE25" s="243"/>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5"/>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243"/>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5"/>
      <c r="EN25" s="249" t="s">
        <v>104</v>
      </c>
      <c r="EO25" s="250"/>
      <c r="EP25" s="250"/>
      <c r="EQ25" s="250"/>
      <c r="ER25" s="250"/>
      <c r="ES25" s="250"/>
      <c r="ET25" s="250"/>
      <c r="EU25" s="250"/>
      <c r="EV25" s="250"/>
      <c r="EW25" s="250"/>
      <c r="EX25" s="250"/>
      <c r="EY25" s="250"/>
      <c r="EZ25" s="250"/>
      <c r="FA25" s="250"/>
      <c r="FB25" s="250"/>
      <c r="FC25" s="250"/>
      <c r="FD25" s="250"/>
      <c r="FE25" s="250"/>
      <c r="FF25" s="250"/>
      <c r="FG25" s="251"/>
      <c r="IQ25" s="6"/>
    </row>
    <row r="26" spans="1:251" ht="15.75" customHeight="1">
      <c r="A26" s="191"/>
      <c r="B26" s="191"/>
      <c r="C26" s="191"/>
      <c r="D26" s="191"/>
      <c r="E26" s="191"/>
      <c r="F26" s="191"/>
      <c r="G26" s="191"/>
      <c r="H26" s="191"/>
      <c r="I26" s="191"/>
      <c r="J26" s="191"/>
      <c r="K26" s="191"/>
      <c r="L26" s="191"/>
      <c r="M26" s="191"/>
      <c r="N26" s="191"/>
      <c r="O26" s="191"/>
      <c r="P26" s="191"/>
      <c r="Q26" s="191"/>
      <c r="R26" s="191"/>
      <c r="S26" s="191"/>
      <c r="T26" s="191"/>
      <c r="U26" s="187"/>
      <c r="V26" s="187"/>
      <c r="W26" s="187"/>
      <c r="X26" s="187"/>
      <c r="Y26" s="187"/>
      <c r="Z26" s="187"/>
      <c r="AA26" s="187"/>
      <c r="AB26" s="187"/>
      <c r="AC26" s="187"/>
      <c r="AD26" s="187"/>
      <c r="AE26" s="246"/>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8"/>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246"/>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8"/>
      <c r="EN26" s="252" t="s">
        <v>105</v>
      </c>
      <c r="EO26" s="253"/>
      <c r="EP26" s="253"/>
      <c r="EQ26" s="253"/>
      <c r="ER26" s="253"/>
      <c r="ES26" s="253"/>
      <c r="ET26" s="253"/>
      <c r="EU26" s="253"/>
      <c r="EV26" s="253"/>
      <c r="EW26" s="253"/>
      <c r="EX26" s="253"/>
      <c r="EY26" s="253"/>
      <c r="EZ26" s="253"/>
      <c r="FA26" s="253"/>
      <c r="FB26" s="253"/>
      <c r="FC26" s="253"/>
      <c r="FD26" s="253"/>
      <c r="FE26" s="253"/>
      <c r="FF26" s="253"/>
      <c r="FG26" s="254"/>
      <c r="IQ26" s="6"/>
    </row>
    <row r="27" spans="1:251" ht="15.75" customHeight="1">
      <c r="A27" s="191"/>
      <c r="B27" s="191"/>
      <c r="C27" s="191"/>
      <c r="D27" s="191"/>
      <c r="E27" s="191"/>
      <c r="F27" s="191"/>
      <c r="G27" s="191"/>
      <c r="H27" s="191"/>
      <c r="I27" s="191"/>
      <c r="J27" s="191"/>
      <c r="K27" s="191"/>
      <c r="L27" s="191"/>
      <c r="M27" s="191"/>
      <c r="N27" s="191"/>
      <c r="O27" s="191"/>
      <c r="P27" s="191"/>
      <c r="Q27" s="191"/>
      <c r="R27" s="191"/>
      <c r="S27" s="191"/>
      <c r="T27" s="191"/>
      <c r="U27" s="187"/>
      <c r="V27" s="187"/>
      <c r="W27" s="187"/>
      <c r="X27" s="187"/>
      <c r="Y27" s="187"/>
      <c r="Z27" s="187"/>
      <c r="AA27" s="187"/>
      <c r="AB27" s="187"/>
      <c r="AC27" s="187"/>
      <c r="AD27" s="187"/>
      <c r="AE27" s="243"/>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5"/>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243"/>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5"/>
      <c r="EN27" s="249" t="s">
        <v>104</v>
      </c>
      <c r="EO27" s="250"/>
      <c r="EP27" s="250"/>
      <c r="EQ27" s="250"/>
      <c r="ER27" s="250"/>
      <c r="ES27" s="250"/>
      <c r="ET27" s="250"/>
      <c r="EU27" s="250"/>
      <c r="EV27" s="250"/>
      <c r="EW27" s="250"/>
      <c r="EX27" s="250"/>
      <c r="EY27" s="250"/>
      <c r="EZ27" s="250"/>
      <c r="FA27" s="250"/>
      <c r="FB27" s="250"/>
      <c r="FC27" s="250"/>
      <c r="FD27" s="250"/>
      <c r="FE27" s="250"/>
      <c r="FF27" s="250"/>
      <c r="FG27" s="251"/>
      <c r="IQ27" s="6"/>
    </row>
    <row r="28" spans="1:251" ht="15.75" customHeight="1">
      <c r="A28" s="191"/>
      <c r="B28" s="191"/>
      <c r="C28" s="191"/>
      <c r="D28" s="191"/>
      <c r="E28" s="191"/>
      <c r="F28" s="191"/>
      <c r="G28" s="191"/>
      <c r="H28" s="191"/>
      <c r="I28" s="191"/>
      <c r="J28" s="191"/>
      <c r="K28" s="191"/>
      <c r="L28" s="191"/>
      <c r="M28" s="191"/>
      <c r="N28" s="191"/>
      <c r="O28" s="191"/>
      <c r="P28" s="191"/>
      <c r="Q28" s="191"/>
      <c r="R28" s="191"/>
      <c r="S28" s="191"/>
      <c r="T28" s="191"/>
      <c r="U28" s="187"/>
      <c r="V28" s="187"/>
      <c r="W28" s="187"/>
      <c r="X28" s="187"/>
      <c r="Y28" s="187"/>
      <c r="Z28" s="187"/>
      <c r="AA28" s="187"/>
      <c r="AB28" s="187"/>
      <c r="AC28" s="187"/>
      <c r="AD28" s="187"/>
      <c r="AE28" s="246"/>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8"/>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246"/>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8"/>
      <c r="EN28" s="252" t="s">
        <v>105</v>
      </c>
      <c r="EO28" s="253"/>
      <c r="EP28" s="253"/>
      <c r="EQ28" s="253"/>
      <c r="ER28" s="253"/>
      <c r="ES28" s="253"/>
      <c r="ET28" s="253"/>
      <c r="EU28" s="253"/>
      <c r="EV28" s="253"/>
      <c r="EW28" s="253"/>
      <c r="EX28" s="253"/>
      <c r="EY28" s="253"/>
      <c r="EZ28" s="253"/>
      <c r="FA28" s="253"/>
      <c r="FB28" s="253"/>
      <c r="FC28" s="253"/>
      <c r="FD28" s="253"/>
      <c r="FE28" s="253"/>
      <c r="FF28" s="253"/>
      <c r="FG28" s="254"/>
      <c r="IQ28" s="6"/>
    </row>
    <row r="29" spans="1:251" ht="15.75" customHeight="1">
      <c r="A29" s="191"/>
      <c r="B29" s="191"/>
      <c r="C29" s="191"/>
      <c r="D29" s="191"/>
      <c r="E29" s="191"/>
      <c r="F29" s="191"/>
      <c r="G29" s="191"/>
      <c r="H29" s="191"/>
      <c r="I29" s="191"/>
      <c r="J29" s="191"/>
      <c r="K29" s="191"/>
      <c r="L29" s="191"/>
      <c r="M29" s="191"/>
      <c r="N29" s="191"/>
      <c r="O29" s="191"/>
      <c r="P29" s="191"/>
      <c r="Q29" s="191"/>
      <c r="R29" s="191"/>
      <c r="S29" s="191"/>
      <c r="T29" s="191"/>
      <c r="U29" s="187"/>
      <c r="V29" s="187"/>
      <c r="W29" s="187"/>
      <c r="X29" s="187"/>
      <c r="Y29" s="187"/>
      <c r="Z29" s="187"/>
      <c r="AA29" s="187"/>
      <c r="AB29" s="187"/>
      <c r="AC29" s="187"/>
      <c r="AD29" s="187"/>
      <c r="AE29" s="243"/>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5"/>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243"/>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5"/>
      <c r="EN29" s="249" t="s">
        <v>104</v>
      </c>
      <c r="EO29" s="250"/>
      <c r="EP29" s="250"/>
      <c r="EQ29" s="250"/>
      <c r="ER29" s="250"/>
      <c r="ES29" s="250"/>
      <c r="ET29" s="250"/>
      <c r="EU29" s="250"/>
      <c r="EV29" s="250"/>
      <c r="EW29" s="250"/>
      <c r="EX29" s="250"/>
      <c r="EY29" s="250"/>
      <c r="EZ29" s="250"/>
      <c r="FA29" s="250"/>
      <c r="FB29" s="250"/>
      <c r="FC29" s="250"/>
      <c r="FD29" s="250"/>
      <c r="FE29" s="250"/>
      <c r="FF29" s="250"/>
      <c r="FG29" s="251"/>
      <c r="IQ29" s="6"/>
    </row>
    <row r="30" spans="1:251" ht="15.75" customHeight="1">
      <c r="A30" s="191"/>
      <c r="B30" s="191"/>
      <c r="C30" s="191"/>
      <c r="D30" s="191"/>
      <c r="E30" s="191"/>
      <c r="F30" s="191"/>
      <c r="G30" s="191"/>
      <c r="H30" s="191"/>
      <c r="I30" s="191"/>
      <c r="J30" s="191"/>
      <c r="K30" s="191"/>
      <c r="L30" s="191"/>
      <c r="M30" s="191"/>
      <c r="N30" s="191"/>
      <c r="O30" s="191"/>
      <c r="P30" s="191"/>
      <c r="Q30" s="191"/>
      <c r="R30" s="191"/>
      <c r="S30" s="191"/>
      <c r="T30" s="191"/>
      <c r="U30" s="187"/>
      <c r="V30" s="187"/>
      <c r="W30" s="187"/>
      <c r="X30" s="187"/>
      <c r="Y30" s="187"/>
      <c r="Z30" s="187"/>
      <c r="AA30" s="187"/>
      <c r="AB30" s="187"/>
      <c r="AC30" s="187"/>
      <c r="AD30" s="187"/>
      <c r="AE30" s="246"/>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8"/>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246"/>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8"/>
      <c r="EN30" s="252" t="s">
        <v>105</v>
      </c>
      <c r="EO30" s="253"/>
      <c r="EP30" s="253"/>
      <c r="EQ30" s="253"/>
      <c r="ER30" s="253"/>
      <c r="ES30" s="253"/>
      <c r="ET30" s="253"/>
      <c r="EU30" s="253"/>
      <c r="EV30" s="253"/>
      <c r="EW30" s="253"/>
      <c r="EX30" s="253"/>
      <c r="EY30" s="253"/>
      <c r="EZ30" s="253"/>
      <c r="FA30" s="253"/>
      <c r="FB30" s="253"/>
      <c r="FC30" s="253"/>
      <c r="FD30" s="253"/>
      <c r="FE30" s="253"/>
      <c r="FF30" s="253"/>
      <c r="FG30" s="254"/>
      <c r="IQ30" s="6"/>
    </row>
    <row r="31" spans="1:251" ht="5.2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41"/>
      <c r="FG31" s="41"/>
      <c r="IQ31" s="6"/>
    </row>
    <row r="32" spans="1:251"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5"/>
      <c r="EO32" s="5"/>
      <c r="EP32" s="5"/>
      <c r="EQ32" s="5"/>
      <c r="ER32" s="5"/>
      <c r="ES32" s="5"/>
      <c r="ET32" s="5"/>
      <c r="EU32" s="5"/>
      <c r="EV32" s="5"/>
      <c r="EW32" s="5"/>
      <c r="EX32" s="5"/>
      <c r="EY32" s="5"/>
      <c r="EZ32" s="5"/>
      <c r="FA32" s="5"/>
      <c r="FB32" s="5"/>
      <c r="FC32" s="5"/>
      <c r="FD32" s="5"/>
      <c r="FE32" s="5"/>
      <c r="FF32" s="41"/>
      <c r="FG32" s="41"/>
      <c r="IQ32" s="6"/>
    </row>
    <row r="33" spans="1:254" ht="9" customHeight="1">
      <c r="A33" s="91" t="s">
        <v>107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91"/>
      <c r="EO33" s="91"/>
      <c r="EP33" s="91"/>
      <c r="EQ33" s="91"/>
      <c r="ER33" s="91"/>
      <c r="ES33" s="91"/>
      <c r="ET33" s="91"/>
      <c r="EU33" s="91"/>
      <c r="EV33" s="91"/>
      <c r="EW33" s="91"/>
      <c r="EX33" s="91"/>
      <c r="EY33" s="91"/>
      <c r="EZ33" s="91"/>
      <c r="FA33" s="91"/>
      <c r="FB33" s="91"/>
      <c r="FC33" s="91"/>
      <c r="FD33" s="91"/>
      <c r="FE33" s="91"/>
      <c r="FF33" s="91"/>
      <c r="FG33" s="91"/>
      <c r="IT33" s="6"/>
    </row>
    <row r="34" spans="1:254" s="47" customFormat="1" ht="8.25" customHeight="1">
      <c r="A34" s="257" t="s">
        <v>111</v>
      </c>
      <c r="B34" s="257"/>
      <c r="C34" s="257"/>
      <c r="D34" s="257"/>
      <c r="E34" s="46" t="s">
        <v>112</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IT34" s="48"/>
    </row>
    <row r="35" spans="1:254" s="47" customFormat="1" ht="8.25" customHeight="1">
      <c r="A35" s="257" t="s">
        <v>108</v>
      </c>
      <c r="B35" s="257"/>
      <c r="C35" s="257"/>
      <c r="D35" s="257"/>
      <c r="E35" s="46" t="s">
        <v>218</v>
      </c>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IT35" s="48"/>
    </row>
    <row r="36" spans="1:254" s="47" customFormat="1" ht="8.25" customHeight="1">
      <c r="A36" s="257"/>
      <c r="B36" s="257"/>
      <c r="C36" s="257"/>
      <c r="D36" s="257"/>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IT36" s="48"/>
    </row>
    <row r="37" spans="1:254" s="47" customFormat="1" ht="8.25" customHeight="1">
      <c r="A37" s="257"/>
      <c r="B37" s="257"/>
      <c r="C37" s="257"/>
      <c r="D37" s="257"/>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IT37" s="48"/>
    </row>
    <row r="38" spans="1:254" s="47" customFormat="1" ht="8.25" customHeight="1">
      <c r="A38" s="257"/>
      <c r="B38" s="257"/>
      <c r="C38" s="257"/>
      <c r="D38" s="257"/>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46"/>
      <c r="EO38" s="46"/>
      <c r="EP38" s="46"/>
      <c r="EQ38" s="46"/>
      <c r="ER38" s="46"/>
      <c r="ES38" s="46"/>
      <c r="ET38" s="46"/>
      <c r="EU38" s="46"/>
      <c r="EV38" s="46"/>
      <c r="EW38" s="46"/>
      <c r="EX38" s="46"/>
      <c r="EY38" s="46"/>
      <c r="EZ38" s="46"/>
      <c r="FA38" s="46"/>
      <c r="FB38" s="46"/>
      <c r="FC38" s="46"/>
      <c r="FD38" s="46"/>
      <c r="FE38" s="46"/>
      <c r="FF38" s="46"/>
      <c r="FG38" s="46"/>
      <c r="IT38" s="48"/>
    </row>
    <row r="39" spans="1:254" s="47" customFormat="1" ht="8.25" customHeight="1">
      <c r="A39" s="257"/>
      <c r="B39" s="257"/>
      <c r="C39" s="257"/>
      <c r="D39" s="257"/>
      <c r="E39" s="46"/>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46"/>
      <c r="ES39" s="46"/>
      <c r="ET39" s="46"/>
      <c r="EU39" s="46"/>
      <c r="EV39" s="46"/>
      <c r="EW39" s="46"/>
      <c r="EX39" s="46"/>
      <c r="EY39" s="46"/>
      <c r="EZ39" s="46"/>
      <c r="FA39" s="46"/>
      <c r="FB39" s="46"/>
      <c r="FC39" s="46"/>
      <c r="FD39" s="46"/>
      <c r="FE39" s="46"/>
      <c r="FF39" s="46"/>
      <c r="FG39" s="46"/>
      <c r="IT39" s="48"/>
    </row>
    <row r="40" spans="1:254" s="47" customFormat="1" ht="8.25" customHeight="1">
      <c r="A40" s="257"/>
      <c r="B40" s="257"/>
      <c r="C40" s="257"/>
      <c r="D40" s="257"/>
      <c r="E40" s="46"/>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46"/>
      <c r="ES40" s="46"/>
      <c r="ET40" s="46"/>
      <c r="EU40" s="46"/>
      <c r="EV40" s="46"/>
      <c r="EW40" s="46"/>
      <c r="EX40" s="46"/>
      <c r="EY40" s="46"/>
      <c r="EZ40" s="46"/>
      <c r="FA40" s="46"/>
      <c r="FB40" s="46"/>
      <c r="FC40" s="46"/>
      <c r="FD40" s="46"/>
      <c r="FE40" s="46"/>
      <c r="FF40" s="46"/>
      <c r="FG40" s="46"/>
      <c r="IT40" s="48"/>
    </row>
    <row r="41" spans="1:254" s="47" customFormat="1" ht="8.25" customHeight="1">
      <c r="A41" s="257"/>
      <c r="B41" s="257"/>
      <c r="C41" s="257"/>
      <c r="D41" s="257"/>
      <c r="E41" s="46"/>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46"/>
      <c r="ES41" s="46"/>
      <c r="ET41" s="46"/>
      <c r="EU41" s="46"/>
      <c r="EV41" s="46"/>
      <c r="EW41" s="46"/>
      <c r="EX41" s="46"/>
      <c r="EY41" s="46"/>
      <c r="EZ41" s="46"/>
      <c r="FA41" s="46"/>
      <c r="FB41" s="46"/>
      <c r="FC41" s="46"/>
      <c r="FD41" s="46"/>
      <c r="FE41" s="46"/>
      <c r="FF41" s="46"/>
      <c r="FG41" s="46"/>
      <c r="IT41" s="48"/>
    </row>
    <row r="42" spans="1:254" s="47" customFormat="1" ht="8.25" customHeight="1">
      <c r="A42" s="257"/>
      <c r="B42" s="257"/>
      <c r="C42" s="257"/>
      <c r="D42" s="257"/>
      <c r="E42" s="46"/>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46"/>
      <c r="ES42" s="46"/>
      <c r="ET42" s="46"/>
      <c r="EU42" s="46"/>
      <c r="EV42" s="46"/>
      <c r="EW42" s="46"/>
      <c r="EX42" s="46"/>
      <c r="EY42" s="46"/>
      <c r="EZ42" s="46"/>
      <c r="FA42" s="46"/>
      <c r="FB42" s="46"/>
      <c r="FC42" s="46"/>
      <c r="FD42" s="46"/>
      <c r="FE42" s="46"/>
      <c r="FF42" s="46"/>
      <c r="FG42" s="46"/>
      <c r="IT42" s="48"/>
    </row>
    <row r="43" spans="1:254" s="47" customFormat="1" ht="8.25" customHeight="1">
      <c r="A43" s="257"/>
      <c r="B43" s="257"/>
      <c r="C43" s="257"/>
      <c r="D43" s="257"/>
      <c r="E43" s="46"/>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46"/>
      <c r="ES43" s="46"/>
      <c r="ET43" s="46"/>
      <c r="EU43" s="46"/>
      <c r="EV43" s="46"/>
      <c r="EW43" s="46"/>
      <c r="EX43" s="46"/>
      <c r="EY43" s="46"/>
      <c r="EZ43" s="46"/>
      <c r="FA43" s="46"/>
      <c r="FB43" s="46"/>
      <c r="FC43" s="46"/>
      <c r="FD43" s="46"/>
      <c r="FE43" s="46"/>
      <c r="FF43" s="46"/>
      <c r="FG43" s="46"/>
      <c r="IT43" s="48"/>
    </row>
    <row r="44" spans="1:254" s="47" customFormat="1" ht="8.25" customHeight="1">
      <c r="A44" s="257"/>
      <c r="B44" s="257"/>
      <c r="C44" s="257"/>
      <c r="D44" s="257"/>
      <c r="E44" s="46"/>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46"/>
      <c r="ES44" s="46"/>
      <c r="ET44" s="46"/>
      <c r="EU44" s="46"/>
      <c r="EV44" s="46"/>
      <c r="EW44" s="46"/>
      <c r="EX44" s="46"/>
      <c r="EY44" s="46"/>
      <c r="EZ44" s="46"/>
      <c r="FA44" s="46"/>
      <c r="FB44" s="46"/>
      <c r="FC44" s="46"/>
      <c r="FD44" s="46"/>
      <c r="FE44" s="46"/>
      <c r="FF44" s="46"/>
      <c r="FG44" s="46"/>
      <c r="IT44" s="48"/>
    </row>
    <row r="45" spans="1:254" s="47" customFormat="1" ht="8.25" customHeight="1">
      <c r="A45" s="257"/>
      <c r="B45" s="257"/>
      <c r="C45" s="257"/>
      <c r="D45" s="257"/>
      <c r="E45" s="46"/>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46"/>
      <c r="ES45" s="46"/>
      <c r="ET45" s="46"/>
      <c r="EU45" s="46"/>
      <c r="EV45" s="46"/>
      <c r="EW45" s="46"/>
      <c r="EX45" s="46"/>
      <c r="EY45" s="46"/>
      <c r="EZ45" s="46"/>
      <c r="FA45" s="46"/>
      <c r="FB45" s="46"/>
      <c r="FC45" s="46"/>
      <c r="FD45" s="46"/>
      <c r="FE45" s="46"/>
      <c r="FF45" s="46"/>
      <c r="FG45" s="46"/>
      <c r="IT45" s="48"/>
    </row>
    <row r="46" spans="1:254" s="47" customFormat="1" ht="8.25" customHeight="1">
      <c r="A46" s="257"/>
      <c r="B46" s="257"/>
      <c r="C46" s="257"/>
      <c r="D46" s="257"/>
      <c r="E46" s="46"/>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46"/>
      <c r="ES46" s="46"/>
      <c r="ET46" s="46"/>
      <c r="EU46" s="46"/>
      <c r="EV46" s="46"/>
      <c r="EW46" s="46"/>
      <c r="EX46" s="46"/>
      <c r="EY46" s="46"/>
      <c r="EZ46" s="46"/>
      <c r="FA46" s="46"/>
      <c r="FB46" s="46"/>
      <c r="FC46" s="46"/>
      <c r="FD46" s="46"/>
      <c r="FE46" s="46"/>
      <c r="FF46" s="46"/>
      <c r="FG46" s="46"/>
      <c r="IT46" s="48"/>
    </row>
  </sheetData>
  <sheetProtection/>
  <mergeCells count="140">
    <mergeCell ref="A25:T26"/>
    <mergeCell ref="U25:AD26"/>
    <mergeCell ref="U21:AD22"/>
    <mergeCell ref="BV21:CK22"/>
    <mergeCell ref="AE21:BU22"/>
    <mergeCell ref="A17:T18"/>
    <mergeCell ref="U17:AD18"/>
    <mergeCell ref="BV17:CK18"/>
    <mergeCell ref="CL21:DA22"/>
    <mergeCell ref="A29:T30"/>
    <mergeCell ref="U29:AD30"/>
    <mergeCell ref="BV29:CK30"/>
    <mergeCell ref="CL19:DA20"/>
    <mergeCell ref="A21:T22"/>
    <mergeCell ref="BV15:CK16"/>
    <mergeCell ref="U13:AD14"/>
    <mergeCell ref="A13:T14"/>
    <mergeCell ref="BV13:CK14"/>
    <mergeCell ref="U19:AD20"/>
    <mergeCell ref="BV19:CK20"/>
    <mergeCell ref="AE17:BU18"/>
    <mergeCell ref="DU11:EM12"/>
    <mergeCell ref="CL13:DA14"/>
    <mergeCell ref="CL15:DA16"/>
    <mergeCell ref="CL17:DA18"/>
    <mergeCell ref="BV11:CK12"/>
    <mergeCell ref="A9:T10"/>
    <mergeCell ref="BV9:CK10"/>
    <mergeCell ref="A11:T12"/>
    <mergeCell ref="A15:T16"/>
    <mergeCell ref="U15:AD16"/>
    <mergeCell ref="EN23:FG23"/>
    <mergeCell ref="EN18:FG18"/>
    <mergeCell ref="EN19:FG19"/>
    <mergeCell ref="EN20:FG20"/>
    <mergeCell ref="EN24:FG24"/>
    <mergeCell ref="CL11:DA12"/>
    <mergeCell ref="DB19:DT20"/>
    <mergeCell ref="DU19:EM20"/>
    <mergeCell ref="DB13:DT14"/>
    <mergeCell ref="DB11:DT12"/>
    <mergeCell ref="DU21:EM22"/>
    <mergeCell ref="DU13:EM14"/>
    <mergeCell ref="EN21:FG21"/>
    <mergeCell ref="EN22:FG22"/>
    <mergeCell ref="EN14:FG14"/>
    <mergeCell ref="DB17:DT18"/>
    <mergeCell ref="DU17:EM18"/>
    <mergeCell ref="DB15:DT16"/>
    <mergeCell ref="DU15:EM16"/>
    <mergeCell ref="DU10:EM10"/>
    <mergeCell ref="DB10:DT10"/>
    <mergeCell ref="DU25:EM26"/>
    <mergeCell ref="DB3:DE3"/>
    <mergeCell ref="DF3:DI3"/>
    <mergeCell ref="DJ3:DM3"/>
    <mergeCell ref="DB9:EM9"/>
    <mergeCell ref="DB21:DT22"/>
    <mergeCell ref="CD3:CG3"/>
    <mergeCell ref="CL9:DA10"/>
    <mergeCell ref="CH3:CK3"/>
    <mergeCell ref="CL3:CO3"/>
    <mergeCell ref="CP3:CS3"/>
    <mergeCell ref="CT3:CW3"/>
    <mergeCell ref="CX3:DA3"/>
    <mergeCell ref="A5:FG5"/>
    <mergeCell ref="AE3:AH3"/>
    <mergeCell ref="AA3:AD3"/>
    <mergeCell ref="A43:D43"/>
    <mergeCell ref="A44:D44"/>
    <mergeCell ref="A37:D37"/>
    <mergeCell ref="A38:D38"/>
    <mergeCell ref="A39:D39"/>
    <mergeCell ref="A40:D40"/>
    <mergeCell ref="A35:D35"/>
    <mergeCell ref="A36:D36"/>
    <mergeCell ref="EN29:FG29"/>
    <mergeCell ref="EN30:FG30"/>
    <mergeCell ref="DB29:DT30"/>
    <mergeCell ref="DU29:EM30"/>
    <mergeCell ref="CL29:DA30"/>
    <mergeCell ref="A45:D45"/>
    <mergeCell ref="A46:D46"/>
    <mergeCell ref="AE9:BU10"/>
    <mergeCell ref="AE11:BU12"/>
    <mergeCell ref="AE13:BU14"/>
    <mergeCell ref="AE15:BU16"/>
    <mergeCell ref="AE29:BU30"/>
    <mergeCell ref="A41:D41"/>
    <mergeCell ref="A42:D42"/>
    <mergeCell ref="A34:D34"/>
    <mergeCell ref="EO9:FF9"/>
    <mergeCell ref="EO10:FF10"/>
    <mergeCell ref="EN11:FG11"/>
    <mergeCell ref="EN12:FG12"/>
    <mergeCell ref="EN13:FG13"/>
    <mergeCell ref="CL23:DA24"/>
    <mergeCell ref="DU23:EM24"/>
    <mergeCell ref="EN15:FG15"/>
    <mergeCell ref="EN16:FG16"/>
    <mergeCell ref="EN17:FG17"/>
    <mergeCell ref="CL27:DA28"/>
    <mergeCell ref="DB27:DT28"/>
    <mergeCell ref="DU27:EM28"/>
    <mergeCell ref="EN27:FG27"/>
    <mergeCell ref="EN28:FG28"/>
    <mergeCell ref="A27:T28"/>
    <mergeCell ref="U27:AD28"/>
    <mergeCell ref="AE27:BU28"/>
    <mergeCell ref="BV27:CK28"/>
    <mergeCell ref="EN25:FG25"/>
    <mergeCell ref="EN26:FG26"/>
    <mergeCell ref="AI3:AL3"/>
    <mergeCell ref="DB25:DT26"/>
    <mergeCell ref="DB23:DT24"/>
    <mergeCell ref="BV3:BY3"/>
    <mergeCell ref="BZ3:CC3"/>
    <mergeCell ref="AE25:BU26"/>
    <mergeCell ref="BV25:CK26"/>
    <mergeCell ref="CL25:DA26"/>
    <mergeCell ref="W3:Z3"/>
    <mergeCell ref="S3:V3"/>
    <mergeCell ref="AE19:BU20"/>
    <mergeCell ref="S7:AT7"/>
    <mergeCell ref="AU7:AY7"/>
    <mergeCell ref="AY3:BB3"/>
    <mergeCell ref="BF3:BU3"/>
    <mergeCell ref="U9:AD10"/>
    <mergeCell ref="U11:AD12"/>
    <mergeCell ref="A19:T20"/>
    <mergeCell ref="O3:R3"/>
    <mergeCell ref="A3:N3"/>
    <mergeCell ref="A23:T24"/>
    <mergeCell ref="U23:AD24"/>
    <mergeCell ref="AE23:BU24"/>
    <mergeCell ref="BV23:CK24"/>
    <mergeCell ref="A7:R7"/>
    <mergeCell ref="AM3:AP3"/>
    <mergeCell ref="AQ3:AT3"/>
    <mergeCell ref="AU3:AX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V75"/>
  <sheetViews>
    <sheetView zoomScale="55" zoomScaleNormal="55" workbookViewId="0" topLeftCell="E1">
      <selection activeCell="FB38" sqref="FB38:GS39"/>
    </sheetView>
  </sheetViews>
  <sheetFormatPr defaultColWidth="0.74609375" defaultRowHeight="13.5"/>
  <cols>
    <col min="1" max="104" width="0.74609375" style="57" customWidth="1"/>
    <col min="105" max="106" width="0.37109375" style="57" customWidth="1"/>
    <col min="107" max="16384" width="0.74609375" style="57" customWidth="1"/>
  </cols>
  <sheetData>
    <row r="1" spans="1:12" ht="13.5" customHeight="1">
      <c r="A1" s="56" t="s">
        <v>151</v>
      </c>
      <c r="B1" s="56"/>
      <c r="C1" s="56"/>
      <c r="D1" s="56"/>
      <c r="E1" s="56"/>
      <c r="F1" s="56"/>
      <c r="G1" s="56"/>
      <c r="H1" s="56"/>
      <c r="I1" s="56"/>
      <c r="J1" s="56"/>
      <c r="K1" s="56"/>
      <c r="L1" s="56"/>
    </row>
    <row r="2" spans="186:204" ht="13.5" customHeight="1">
      <c r="GD2" s="266" t="s">
        <v>127</v>
      </c>
      <c r="GE2" s="266"/>
      <c r="GF2" s="266"/>
      <c r="GG2" s="266"/>
      <c r="GH2" s="266"/>
      <c r="GI2" s="266"/>
      <c r="GJ2" s="266"/>
      <c r="GK2" s="266"/>
      <c r="GL2" s="266"/>
      <c r="GM2" s="266"/>
      <c r="GN2" s="266"/>
      <c r="GO2" s="266"/>
      <c r="GP2" s="266"/>
      <c r="GQ2" s="266"/>
      <c r="GR2" s="266"/>
      <c r="GS2" s="266"/>
      <c r="GT2" s="266"/>
      <c r="GU2" s="266"/>
      <c r="GV2" s="266"/>
    </row>
    <row r="3" spans="186:204" ht="13.5" customHeight="1">
      <c r="GD3" s="267" t="s">
        <v>128</v>
      </c>
      <c r="GE3" s="268"/>
      <c r="GF3" s="269"/>
      <c r="GG3" s="58"/>
      <c r="GH3" s="267" t="s">
        <v>129</v>
      </c>
      <c r="GI3" s="268"/>
      <c r="GJ3" s="269"/>
      <c r="GK3" s="58"/>
      <c r="GL3" s="267" t="s">
        <v>129</v>
      </c>
      <c r="GM3" s="268"/>
      <c r="GN3" s="269"/>
      <c r="GO3" s="58"/>
      <c r="GP3" s="267" t="s">
        <v>129</v>
      </c>
      <c r="GQ3" s="268"/>
      <c r="GR3" s="269"/>
      <c r="GS3" s="58"/>
      <c r="GT3" s="267" t="s">
        <v>130</v>
      </c>
      <c r="GU3" s="268"/>
      <c r="GV3" s="269"/>
    </row>
    <row r="4" spans="186:204" ht="13.5" customHeight="1">
      <c r="GD4" s="270"/>
      <c r="GE4" s="271"/>
      <c r="GF4" s="272"/>
      <c r="GG4" s="58"/>
      <c r="GH4" s="270"/>
      <c r="GI4" s="271"/>
      <c r="GJ4" s="272"/>
      <c r="GK4" s="58"/>
      <c r="GL4" s="270"/>
      <c r="GM4" s="271"/>
      <c r="GN4" s="272"/>
      <c r="GO4" s="58"/>
      <c r="GP4" s="270"/>
      <c r="GQ4" s="271"/>
      <c r="GR4" s="272"/>
      <c r="GS4" s="58"/>
      <c r="GT4" s="270"/>
      <c r="GU4" s="271"/>
      <c r="GV4" s="272"/>
    </row>
    <row r="5" spans="1:204" ht="19.5" customHeight="1">
      <c r="A5" s="273" t="s">
        <v>131</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row>
    <row r="6" ht="13.5" customHeight="1"/>
    <row r="7" spans="102:184" ht="13.5" customHeight="1">
      <c r="CX7" s="266" t="s">
        <v>132</v>
      </c>
      <c r="CY7" s="266"/>
      <c r="CZ7" s="266"/>
      <c r="DA7" s="266"/>
      <c r="DB7" s="266"/>
      <c r="DC7" s="266"/>
      <c r="DD7" s="266"/>
      <c r="DE7" s="266"/>
      <c r="DK7" s="274">
        <v>3</v>
      </c>
      <c r="DL7" s="274"/>
      <c r="DM7" s="274"/>
      <c r="DN7" s="59"/>
      <c r="DS7" s="274">
        <v>5</v>
      </c>
      <c r="DT7" s="274"/>
      <c r="DU7" s="274"/>
      <c r="DV7" s="59"/>
      <c r="DW7" s="59"/>
      <c r="DX7" s="59"/>
      <c r="FP7" s="60"/>
      <c r="FQ7" s="60"/>
      <c r="FR7" s="60"/>
      <c r="FS7" s="60"/>
      <c r="FT7" s="60"/>
      <c r="FU7" s="60"/>
      <c r="FV7" s="60"/>
      <c r="FW7" s="60"/>
      <c r="FX7" s="60"/>
      <c r="FY7" s="60"/>
      <c r="FZ7" s="60"/>
      <c r="GA7" s="60"/>
      <c r="GB7" s="60"/>
    </row>
    <row r="8" spans="59:201" ht="13.5" customHeight="1">
      <c r="BG8" s="275" t="s">
        <v>133</v>
      </c>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X8" s="267" t="s">
        <v>113</v>
      </c>
      <c r="CY8" s="268"/>
      <c r="CZ8" s="269"/>
      <c r="DA8" s="61"/>
      <c r="DB8" s="58"/>
      <c r="DC8" s="267" t="s">
        <v>111</v>
      </c>
      <c r="DD8" s="268"/>
      <c r="DE8" s="269"/>
      <c r="DK8" s="276"/>
      <c r="DL8" s="277"/>
      <c r="DM8" s="277"/>
      <c r="DN8" s="62"/>
      <c r="DO8" s="276"/>
      <c r="DP8" s="277"/>
      <c r="DQ8" s="277"/>
      <c r="DR8" s="62"/>
      <c r="DS8" s="276"/>
      <c r="DT8" s="277"/>
      <c r="DU8" s="280"/>
      <c r="DV8" s="60"/>
      <c r="DW8" s="282" t="s">
        <v>134</v>
      </c>
      <c r="DX8" s="282"/>
      <c r="DY8" s="282"/>
      <c r="DZ8" s="282"/>
      <c r="EA8" s="282"/>
      <c r="EB8" s="282"/>
      <c r="EL8" s="283" t="s">
        <v>2</v>
      </c>
      <c r="EM8" s="283"/>
      <c r="EN8" s="283"/>
      <c r="EO8" s="283"/>
      <c r="EP8" s="283"/>
      <c r="EQ8" s="283"/>
      <c r="ER8" s="283"/>
      <c r="ES8" s="283"/>
      <c r="ET8" s="283"/>
      <c r="EU8" s="283"/>
      <c r="EV8" s="283"/>
      <c r="EW8" s="283"/>
      <c r="EX8" s="283"/>
      <c r="EY8" s="283"/>
      <c r="EZ8" s="283"/>
      <c r="FA8" s="283"/>
      <c r="FB8" s="283"/>
      <c r="FC8" s="283"/>
      <c r="FD8" s="283"/>
      <c r="FE8" s="283"/>
      <c r="FF8" s="283"/>
      <c r="FG8" s="283"/>
      <c r="FH8" s="283"/>
      <c r="FI8" s="283"/>
      <c r="FJ8" s="283"/>
      <c r="FK8" s="283"/>
      <c r="FL8" s="283"/>
      <c r="FM8" s="283"/>
      <c r="FN8" s="283"/>
      <c r="FO8" s="283"/>
      <c r="FP8" s="283"/>
      <c r="FQ8" s="283"/>
      <c r="FR8" s="283"/>
      <c r="FS8" s="283"/>
      <c r="FT8" s="283"/>
      <c r="FU8" s="283"/>
      <c r="FV8" s="283"/>
      <c r="FW8" s="283"/>
      <c r="FX8" s="283"/>
      <c r="FY8" s="283"/>
      <c r="FZ8" s="283"/>
      <c r="GA8" s="283"/>
      <c r="GB8" s="283"/>
      <c r="GC8" s="283"/>
      <c r="GD8" s="283"/>
      <c r="GE8" s="283"/>
      <c r="GF8" s="283"/>
      <c r="GG8" s="283"/>
      <c r="GH8" s="283"/>
      <c r="GI8" s="283"/>
      <c r="GJ8" s="283"/>
      <c r="GK8" s="283"/>
      <c r="GL8" s="283"/>
      <c r="GM8" s="283"/>
      <c r="GN8" s="283"/>
      <c r="GO8" s="283"/>
      <c r="GP8" s="283"/>
      <c r="GQ8" s="283"/>
      <c r="GR8" s="283"/>
      <c r="GS8" s="283"/>
    </row>
    <row r="9" spans="59:201" ht="13.5" customHeight="1">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X9" s="270"/>
      <c r="CY9" s="271"/>
      <c r="CZ9" s="272"/>
      <c r="DA9" s="61"/>
      <c r="DB9" s="58"/>
      <c r="DC9" s="270"/>
      <c r="DD9" s="271"/>
      <c r="DE9" s="272"/>
      <c r="DK9" s="278"/>
      <c r="DL9" s="279"/>
      <c r="DM9" s="279"/>
      <c r="DN9" s="62"/>
      <c r="DO9" s="278"/>
      <c r="DP9" s="279"/>
      <c r="DQ9" s="279"/>
      <c r="DR9" s="62"/>
      <c r="DS9" s="278"/>
      <c r="DT9" s="279"/>
      <c r="DU9" s="281"/>
      <c r="DV9" s="60"/>
      <c r="DW9" s="282"/>
      <c r="DX9" s="282"/>
      <c r="DY9" s="282"/>
      <c r="DZ9" s="282"/>
      <c r="EA9" s="282"/>
      <c r="EB9" s="282"/>
      <c r="EL9" s="284"/>
      <c r="EM9" s="284"/>
      <c r="EN9" s="284"/>
      <c r="EO9" s="284"/>
      <c r="EP9" s="284"/>
      <c r="EQ9" s="284"/>
      <c r="ER9" s="284"/>
      <c r="ES9" s="284"/>
      <c r="ET9" s="284"/>
      <c r="EU9" s="284"/>
      <c r="EV9" s="284"/>
      <c r="EW9" s="284"/>
      <c r="EX9" s="284"/>
      <c r="EY9" s="284"/>
      <c r="EZ9" s="284"/>
      <c r="FA9" s="284"/>
      <c r="FB9" s="284"/>
      <c r="FC9" s="284"/>
      <c r="FD9" s="284"/>
      <c r="FE9" s="284"/>
      <c r="FF9" s="284"/>
      <c r="FG9" s="284"/>
      <c r="FH9" s="284"/>
      <c r="FI9" s="284"/>
      <c r="FJ9" s="284"/>
      <c r="FK9" s="284"/>
      <c r="FL9" s="284"/>
      <c r="FM9" s="284"/>
      <c r="FN9" s="284"/>
      <c r="FO9" s="284"/>
      <c r="FP9" s="284"/>
      <c r="FQ9" s="284"/>
      <c r="FR9" s="284"/>
      <c r="FS9" s="284"/>
      <c r="FT9" s="284"/>
      <c r="FU9" s="284"/>
      <c r="FV9" s="284"/>
      <c r="FW9" s="284"/>
      <c r="FX9" s="284"/>
      <c r="FY9" s="284"/>
      <c r="FZ9" s="284"/>
      <c r="GA9" s="284"/>
      <c r="GB9" s="284"/>
      <c r="GC9" s="284"/>
      <c r="GD9" s="284"/>
      <c r="GE9" s="284"/>
      <c r="GF9" s="284"/>
      <c r="GG9" s="284"/>
      <c r="GH9" s="284"/>
      <c r="GI9" s="284"/>
      <c r="GJ9" s="284"/>
      <c r="GK9" s="284"/>
      <c r="GL9" s="284"/>
      <c r="GM9" s="284"/>
      <c r="GN9" s="284"/>
      <c r="GO9" s="284"/>
      <c r="GP9" s="284"/>
      <c r="GQ9" s="284"/>
      <c r="GR9" s="284"/>
      <c r="GS9" s="284"/>
    </row>
    <row r="10" ht="13.5" customHeight="1" thickBot="1"/>
    <row r="11" spans="4:201" ht="12" customHeight="1">
      <c r="D11" s="285" t="s">
        <v>135</v>
      </c>
      <c r="E11" s="286"/>
      <c r="F11" s="286"/>
      <c r="G11" s="286"/>
      <c r="H11" s="286"/>
      <c r="I11" s="286"/>
      <c r="J11" s="286"/>
      <c r="K11" s="286"/>
      <c r="L11" s="286"/>
      <c r="M11" s="287"/>
      <c r="N11" s="294" t="s">
        <v>140</v>
      </c>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6"/>
      <c r="BF11" s="303" t="s">
        <v>141</v>
      </c>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304"/>
      <c r="CX11" s="294"/>
      <c r="CY11" s="295"/>
      <c r="CZ11" s="295"/>
      <c r="DA11" s="295"/>
      <c r="DB11" s="295"/>
      <c r="DC11" s="295"/>
      <c r="DD11" s="295"/>
      <c r="DE11" s="304"/>
      <c r="DF11" s="309" t="s">
        <v>136</v>
      </c>
      <c r="DG11" s="310"/>
      <c r="DH11" s="310"/>
      <c r="DI11" s="310"/>
      <c r="DJ11" s="310"/>
      <c r="DK11" s="310"/>
      <c r="DL11" s="310"/>
      <c r="DM11" s="310"/>
      <c r="DN11" s="309" t="s">
        <v>137</v>
      </c>
      <c r="DO11" s="310"/>
      <c r="DP11" s="313"/>
      <c r="DQ11" s="313"/>
      <c r="DR11" s="313"/>
      <c r="DS11" s="313"/>
      <c r="DT11" s="313"/>
      <c r="DU11" s="313"/>
      <c r="DV11" s="313"/>
      <c r="DW11" s="313"/>
      <c r="DX11" s="313"/>
      <c r="DY11" s="313"/>
      <c r="DZ11" s="316" t="s">
        <v>138</v>
      </c>
      <c r="EA11" s="317"/>
      <c r="EB11" s="317"/>
      <c r="EC11" s="318"/>
      <c r="ED11" s="325" t="s">
        <v>136</v>
      </c>
      <c r="EE11" s="310"/>
      <c r="EF11" s="310"/>
      <c r="EG11" s="310"/>
      <c r="EH11" s="310"/>
      <c r="EI11" s="310"/>
      <c r="EJ11" s="310"/>
      <c r="EK11" s="326"/>
      <c r="EL11" s="309" t="s">
        <v>137</v>
      </c>
      <c r="EM11" s="310"/>
      <c r="EN11" s="313"/>
      <c r="EO11" s="313"/>
      <c r="EP11" s="313"/>
      <c r="EQ11" s="313"/>
      <c r="ER11" s="313"/>
      <c r="ES11" s="313"/>
      <c r="ET11" s="313"/>
      <c r="EU11" s="313"/>
      <c r="EV11" s="313"/>
      <c r="EW11" s="313"/>
      <c r="EX11" s="316" t="s">
        <v>138</v>
      </c>
      <c r="EY11" s="317"/>
      <c r="EZ11" s="317"/>
      <c r="FA11" s="318"/>
      <c r="FB11" s="294" t="s">
        <v>139</v>
      </c>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304"/>
    </row>
    <row r="12" spans="4:201" ht="12" customHeight="1">
      <c r="D12" s="288"/>
      <c r="E12" s="289"/>
      <c r="F12" s="289"/>
      <c r="G12" s="289"/>
      <c r="H12" s="289"/>
      <c r="I12" s="289"/>
      <c r="J12" s="289"/>
      <c r="K12" s="289"/>
      <c r="L12" s="289"/>
      <c r="M12" s="290"/>
      <c r="N12" s="297"/>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9"/>
      <c r="BF12" s="305"/>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306"/>
      <c r="CX12" s="297"/>
      <c r="CY12" s="298"/>
      <c r="CZ12" s="298"/>
      <c r="DA12" s="298"/>
      <c r="DB12" s="298"/>
      <c r="DC12" s="298"/>
      <c r="DD12" s="298"/>
      <c r="DE12" s="306"/>
      <c r="DF12" s="311"/>
      <c r="DG12" s="312"/>
      <c r="DH12" s="312"/>
      <c r="DI12" s="312"/>
      <c r="DJ12" s="312"/>
      <c r="DK12" s="312"/>
      <c r="DL12" s="312"/>
      <c r="DM12" s="312"/>
      <c r="DN12" s="311"/>
      <c r="DO12" s="312"/>
      <c r="DP12" s="314"/>
      <c r="DQ12" s="314"/>
      <c r="DR12" s="314"/>
      <c r="DS12" s="314"/>
      <c r="DT12" s="314"/>
      <c r="DU12" s="314"/>
      <c r="DV12" s="314"/>
      <c r="DW12" s="314"/>
      <c r="DX12" s="314"/>
      <c r="DY12" s="314"/>
      <c r="DZ12" s="319"/>
      <c r="EA12" s="320"/>
      <c r="EB12" s="320"/>
      <c r="EC12" s="321"/>
      <c r="ED12" s="327"/>
      <c r="EE12" s="312"/>
      <c r="EF12" s="312"/>
      <c r="EG12" s="312"/>
      <c r="EH12" s="312"/>
      <c r="EI12" s="312"/>
      <c r="EJ12" s="312"/>
      <c r="EK12" s="328"/>
      <c r="EL12" s="311"/>
      <c r="EM12" s="312"/>
      <c r="EN12" s="314"/>
      <c r="EO12" s="314"/>
      <c r="EP12" s="314"/>
      <c r="EQ12" s="314"/>
      <c r="ER12" s="314"/>
      <c r="ES12" s="314"/>
      <c r="ET12" s="314"/>
      <c r="EU12" s="314"/>
      <c r="EV12" s="314"/>
      <c r="EW12" s="314"/>
      <c r="EX12" s="319"/>
      <c r="EY12" s="320"/>
      <c r="EZ12" s="320"/>
      <c r="FA12" s="321"/>
      <c r="FB12" s="297"/>
      <c r="FC12" s="298"/>
      <c r="FD12" s="298"/>
      <c r="FE12" s="298"/>
      <c r="FF12" s="298"/>
      <c r="FG12" s="298"/>
      <c r="FH12" s="298"/>
      <c r="FI12" s="298"/>
      <c r="FJ12" s="298"/>
      <c r="FK12" s="298"/>
      <c r="FL12" s="298"/>
      <c r="FM12" s="298"/>
      <c r="FN12" s="298"/>
      <c r="FO12" s="298"/>
      <c r="FP12" s="298"/>
      <c r="FQ12" s="298"/>
      <c r="FR12" s="298"/>
      <c r="FS12" s="298"/>
      <c r="FT12" s="298"/>
      <c r="FU12" s="298"/>
      <c r="FV12" s="298"/>
      <c r="FW12" s="298"/>
      <c r="FX12" s="298"/>
      <c r="FY12" s="298"/>
      <c r="FZ12" s="298"/>
      <c r="GA12" s="298"/>
      <c r="GB12" s="298"/>
      <c r="GC12" s="298"/>
      <c r="GD12" s="298"/>
      <c r="GE12" s="298"/>
      <c r="GF12" s="298"/>
      <c r="GG12" s="298"/>
      <c r="GH12" s="298"/>
      <c r="GI12" s="298"/>
      <c r="GJ12" s="298"/>
      <c r="GK12" s="298"/>
      <c r="GL12" s="298"/>
      <c r="GM12" s="298"/>
      <c r="GN12" s="298"/>
      <c r="GO12" s="298"/>
      <c r="GP12" s="298"/>
      <c r="GQ12" s="298"/>
      <c r="GR12" s="298"/>
      <c r="GS12" s="306"/>
    </row>
    <row r="13" spans="4:201" ht="12" customHeight="1">
      <c r="D13" s="288"/>
      <c r="E13" s="289"/>
      <c r="F13" s="289"/>
      <c r="G13" s="289"/>
      <c r="H13" s="289"/>
      <c r="I13" s="289"/>
      <c r="J13" s="289"/>
      <c r="K13" s="289"/>
      <c r="L13" s="289"/>
      <c r="M13" s="290"/>
      <c r="N13" s="297"/>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9"/>
      <c r="BF13" s="305"/>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306"/>
      <c r="CX13" s="297"/>
      <c r="CY13" s="298"/>
      <c r="CZ13" s="298"/>
      <c r="DA13" s="298"/>
      <c r="DB13" s="298"/>
      <c r="DC13" s="298"/>
      <c r="DD13" s="298"/>
      <c r="DE13" s="306"/>
      <c r="DF13" s="311"/>
      <c r="DG13" s="312"/>
      <c r="DH13" s="312"/>
      <c r="DI13" s="312"/>
      <c r="DJ13" s="312"/>
      <c r="DK13" s="312"/>
      <c r="DL13" s="312"/>
      <c r="DM13" s="312"/>
      <c r="DN13" s="315"/>
      <c r="DO13" s="314"/>
      <c r="DP13" s="314"/>
      <c r="DQ13" s="314"/>
      <c r="DR13" s="314"/>
      <c r="DS13" s="314"/>
      <c r="DT13" s="314"/>
      <c r="DU13" s="314"/>
      <c r="DV13" s="314"/>
      <c r="DW13" s="314"/>
      <c r="DX13" s="314"/>
      <c r="DY13" s="314"/>
      <c r="DZ13" s="319"/>
      <c r="EA13" s="320"/>
      <c r="EB13" s="320"/>
      <c r="EC13" s="321"/>
      <c r="ED13" s="327"/>
      <c r="EE13" s="312"/>
      <c r="EF13" s="312"/>
      <c r="EG13" s="312"/>
      <c r="EH13" s="312"/>
      <c r="EI13" s="312"/>
      <c r="EJ13" s="312"/>
      <c r="EK13" s="328"/>
      <c r="EL13" s="315"/>
      <c r="EM13" s="314"/>
      <c r="EN13" s="314"/>
      <c r="EO13" s="314"/>
      <c r="EP13" s="314"/>
      <c r="EQ13" s="314"/>
      <c r="ER13" s="314"/>
      <c r="ES13" s="314"/>
      <c r="ET13" s="314"/>
      <c r="EU13" s="314"/>
      <c r="EV13" s="314"/>
      <c r="EW13" s="314"/>
      <c r="EX13" s="319"/>
      <c r="EY13" s="320"/>
      <c r="EZ13" s="320"/>
      <c r="FA13" s="321"/>
      <c r="FB13" s="297"/>
      <c r="FC13" s="298"/>
      <c r="FD13" s="298"/>
      <c r="FE13" s="298"/>
      <c r="FF13" s="298"/>
      <c r="FG13" s="298"/>
      <c r="FH13" s="298"/>
      <c r="FI13" s="298"/>
      <c r="FJ13" s="298"/>
      <c r="FK13" s="298"/>
      <c r="FL13" s="298"/>
      <c r="FM13" s="298"/>
      <c r="FN13" s="298"/>
      <c r="FO13" s="298"/>
      <c r="FP13" s="298"/>
      <c r="FQ13" s="298"/>
      <c r="FR13" s="298"/>
      <c r="FS13" s="298"/>
      <c r="FT13" s="298"/>
      <c r="FU13" s="298"/>
      <c r="FV13" s="298"/>
      <c r="FW13" s="298"/>
      <c r="FX13" s="298"/>
      <c r="FY13" s="298"/>
      <c r="FZ13" s="298"/>
      <c r="GA13" s="298"/>
      <c r="GB13" s="298"/>
      <c r="GC13" s="298"/>
      <c r="GD13" s="298"/>
      <c r="GE13" s="298"/>
      <c r="GF13" s="298"/>
      <c r="GG13" s="298"/>
      <c r="GH13" s="298"/>
      <c r="GI13" s="298"/>
      <c r="GJ13" s="298"/>
      <c r="GK13" s="298"/>
      <c r="GL13" s="298"/>
      <c r="GM13" s="298"/>
      <c r="GN13" s="298"/>
      <c r="GO13" s="298"/>
      <c r="GP13" s="298"/>
      <c r="GQ13" s="298"/>
      <c r="GR13" s="298"/>
      <c r="GS13" s="306"/>
    </row>
    <row r="14" spans="4:201" ht="12" customHeight="1">
      <c r="D14" s="288"/>
      <c r="E14" s="289"/>
      <c r="F14" s="289"/>
      <c r="G14" s="289"/>
      <c r="H14" s="289"/>
      <c r="I14" s="289"/>
      <c r="J14" s="289"/>
      <c r="K14" s="289"/>
      <c r="L14" s="289"/>
      <c r="M14" s="290"/>
      <c r="N14" s="297"/>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9"/>
      <c r="BF14" s="305"/>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306"/>
      <c r="CX14" s="297"/>
      <c r="CY14" s="298"/>
      <c r="CZ14" s="298"/>
      <c r="DA14" s="298"/>
      <c r="DB14" s="298"/>
      <c r="DC14" s="298"/>
      <c r="DD14" s="298"/>
      <c r="DE14" s="306"/>
      <c r="DF14" s="311"/>
      <c r="DG14" s="312"/>
      <c r="DH14" s="312"/>
      <c r="DI14" s="312"/>
      <c r="DJ14" s="312"/>
      <c r="DK14" s="312"/>
      <c r="DL14" s="312"/>
      <c r="DM14" s="312"/>
      <c r="DN14" s="315"/>
      <c r="DO14" s="314"/>
      <c r="DP14" s="314"/>
      <c r="DQ14" s="314"/>
      <c r="DR14" s="314"/>
      <c r="DS14" s="314"/>
      <c r="DT14" s="314"/>
      <c r="DU14" s="314"/>
      <c r="DV14" s="314"/>
      <c r="DW14" s="314"/>
      <c r="DX14" s="314"/>
      <c r="DY14" s="314"/>
      <c r="DZ14" s="319"/>
      <c r="EA14" s="320"/>
      <c r="EB14" s="320"/>
      <c r="EC14" s="321"/>
      <c r="ED14" s="327"/>
      <c r="EE14" s="312"/>
      <c r="EF14" s="312"/>
      <c r="EG14" s="312"/>
      <c r="EH14" s="312"/>
      <c r="EI14" s="312"/>
      <c r="EJ14" s="312"/>
      <c r="EK14" s="328"/>
      <c r="EL14" s="315"/>
      <c r="EM14" s="314"/>
      <c r="EN14" s="314"/>
      <c r="EO14" s="314"/>
      <c r="EP14" s="314"/>
      <c r="EQ14" s="314"/>
      <c r="ER14" s="314"/>
      <c r="ES14" s="314"/>
      <c r="ET14" s="314"/>
      <c r="EU14" s="314"/>
      <c r="EV14" s="314"/>
      <c r="EW14" s="314"/>
      <c r="EX14" s="319"/>
      <c r="EY14" s="320"/>
      <c r="EZ14" s="320"/>
      <c r="FA14" s="321"/>
      <c r="FB14" s="297"/>
      <c r="FC14" s="298"/>
      <c r="FD14" s="298"/>
      <c r="FE14" s="298"/>
      <c r="FF14" s="298"/>
      <c r="FG14" s="298"/>
      <c r="FH14" s="298"/>
      <c r="FI14" s="298"/>
      <c r="FJ14" s="298"/>
      <c r="FK14" s="298"/>
      <c r="FL14" s="298"/>
      <c r="FM14" s="298"/>
      <c r="FN14" s="298"/>
      <c r="FO14" s="298"/>
      <c r="FP14" s="298"/>
      <c r="FQ14" s="298"/>
      <c r="FR14" s="298"/>
      <c r="FS14" s="298"/>
      <c r="FT14" s="298"/>
      <c r="FU14" s="298"/>
      <c r="FV14" s="298"/>
      <c r="FW14" s="298"/>
      <c r="FX14" s="298"/>
      <c r="FY14" s="298"/>
      <c r="FZ14" s="298"/>
      <c r="GA14" s="298"/>
      <c r="GB14" s="298"/>
      <c r="GC14" s="298"/>
      <c r="GD14" s="298"/>
      <c r="GE14" s="298"/>
      <c r="GF14" s="298"/>
      <c r="GG14" s="298"/>
      <c r="GH14" s="298"/>
      <c r="GI14" s="298"/>
      <c r="GJ14" s="298"/>
      <c r="GK14" s="298"/>
      <c r="GL14" s="298"/>
      <c r="GM14" s="298"/>
      <c r="GN14" s="298"/>
      <c r="GO14" s="298"/>
      <c r="GP14" s="298"/>
      <c r="GQ14" s="298"/>
      <c r="GR14" s="298"/>
      <c r="GS14" s="306"/>
    </row>
    <row r="15" spans="4:201" ht="12.75" customHeight="1" thickBot="1">
      <c r="D15" s="291"/>
      <c r="E15" s="292"/>
      <c r="F15" s="292"/>
      <c r="G15" s="292"/>
      <c r="H15" s="292"/>
      <c r="I15" s="292"/>
      <c r="J15" s="292"/>
      <c r="K15" s="292"/>
      <c r="L15" s="292"/>
      <c r="M15" s="293"/>
      <c r="N15" s="300"/>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2"/>
      <c r="BF15" s="307"/>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8"/>
      <c r="CX15" s="300"/>
      <c r="CY15" s="301"/>
      <c r="CZ15" s="301"/>
      <c r="DA15" s="301"/>
      <c r="DB15" s="301"/>
      <c r="DC15" s="301"/>
      <c r="DD15" s="301"/>
      <c r="DE15" s="308"/>
      <c r="DF15" s="329">
        <v>3</v>
      </c>
      <c r="DG15" s="330"/>
      <c r="DH15" s="330"/>
      <c r="DI15" s="330"/>
      <c r="DJ15" s="63"/>
      <c r="DK15" s="63"/>
      <c r="DL15" s="63"/>
      <c r="DM15" s="64"/>
      <c r="DN15" s="329">
        <v>5</v>
      </c>
      <c r="DO15" s="330"/>
      <c r="DP15" s="330"/>
      <c r="DQ15" s="330"/>
      <c r="DR15" s="63"/>
      <c r="DS15" s="63"/>
      <c r="DT15" s="63"/>
      <c r="DU15" s="63"/>
      <c r="DV15" s="63"/>
      <c r="DW15" s="63"/>
      <c r="DX15" s="63"/>
      <c r="DY15" s="63"/>
      <c r="DZ15" s="322"/>
      <c r="EA15" s="323"/>
      <c r="EB15" s="323"/>
      <c r="EC15" s="324"/>
      <c r="ED15" s="65"/>
      <c r="EE15" s="63"/>
      <c r="EF15" s="63"/>
      <c r="EG15" s="63"/>
      <c r="EH15" s="330">
        <v>10</v>
      </c>
      <c r="EI15" s="330"/>
      <c r="EJ15" s="330"/>
      <c r="EK15" s="331"/>
      <c r="EL15" s="66"/>
      <c r="EM15" s="63"/>
      <c r="EN15" s="63"/>
      <c r="EO15" s="63"/>
      <c r="EP15" s="63"/>
      <c r="EQ15" s="63"/>
      <c r="ER15" s="63"/>
      <c r="ES15" s="63"/>
      <c r="ET15" s="63"/>
      <c r="EU15" s="63"/>
      <c r="EV15" s="63"/>
      <c r="EW15" s="63"/>
      <c r="EX15" s="322"/>
      <c r="EY15" s="323"/>
      <c r="EZ15" s="323"/>
      <c r="FA15" s="324"/>
      <c r="FB15" s="300"/>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8"/>
    </row>
    <row r="16" spans="4:201" ht="18.75" customHeight="1">
      <c r="D16" s="332" t="s">
        <v>142</v>
      </c>
      <c r="E16" s="333"/>
      <c r="F16" s="333"/>
      <c r="G16" s="333"/>
      <c r="H16" s="333"/>
      <c r="I16" s="333"/>
      <c r="J16" s="333"/>
      <c r="K16" s="333"/>
      <c r="L16" s="333"/>
      <c r="M16" s="334"/>
      <c r="N16" s="338"/>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42"/>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43"/>
      <c r="CX16" s="346" t="s">
        <v>143</v>
      </c>
      <c r="CY16" s="347"/>
      <c r="CZ16" s="347"/>
      <c r="DA16" s="347"/>
      <c r="DB16" s="347" t="s">
        <v>144</v>
      </c>
      <c r="DC16" s="347"/>
      <c r="DD16" s="347"/>
      <c r="DE16" s="350"/>
      <c r="DF16" s="303"/>
      <c r="DG16" s="295"/>
      <c r="DH16" s="295"/>
      <c r="DI16" s="352"/>
      <c r="DJ16" s="354"/>
      <c r="DK16" s="295"/>
      <c r="DL16" s="295"/>
      <c r="DM16" s="296"/>
      <c r="DN16" s="356"/>
      <c r="DO16" s="352"/>
      <c r="DP16" s="357"/>
      <c r="DQ16" s="357"/>
      <c r="DR16" s="357"/>
      <c r="DS16" s="357"/>
      <c r="DT16" s="357"/>
      <c r="DU16" s="357"/>
      <c r="DV16" s="357"/>
      <c r="DW16" s="357"/>
      <c r="DX16" s="357"/>
      <c r="DY16" s="354"/>
      <c r="DZ16" s="294"/>
      <c r="EA16" s="295"/>
      <c r="EB16" s="295"/>
      <c r="EC16" s="304"/>
      <c r="ED16" s="362"/>
      <c r="EE16" s="363"/>
      <c r="EF16" s="303"/>
      <c r="EG16" s="303"/>
      <c r="EH16" s="366"/>
      <c r="EI16" s="296"/>
      <c r="EJ16" s="363"/>
      <c r="EK16" s="363"/>
      <c r="EL16" s="356"/>
      <c r="EM16" s="357"/>
      <c r="EN16" s="357"/>
      <c r="EO16" s="357"/>
      <c r="EP16" s="357"/>
      <c r="EQ16" s="357"/>
      <c r="ER16" s="357"/>
      <c r="ES16" s="357"/>
      <c r="ET16" s="357"/>
      <c r="EU16" s="357"/>
      <c r="EV16" s="357"/>
      <c r="EW16" s="354"/>
      <c r="EX16" s="294"/>
      <c r="EY16" s="295"/>
      <c r="EZ16" s="295"/>
      <c r="FA16" s="304"/>
      <c r="FB16" s="294"/>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304"/>
    </row>
    <row r="17" spans="4:201" ht="18.75" customHeight="1">
      <c r="D17" s="335"/>
      <c r="E17" s="336"/>
      <c r="F17" s="336"/>
      <c r="G17" s="336"/>
      <c r="H17" s="336"/>
      <c r="I17" s="336"/>
      <c r="J17" s="336"/>
      <c r="K17" s="336"/>
      <c r="L17" s="336"/>
      <c r="M17" s="337"/>
      <c r="N17" s="340"/>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4"/>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5"/>
      <c r="CX17" s="348"/>
      <c r="CY17" s="349"/>
      <c r="CZ17" s="349"/>
      <c r="DA17" s="349"/>
      <c r="DB17" s="349"/>
      <c r="DC17" s="349"/>
      <c r="DD17" s="349"/>
      <c r="DE17" s="351"/>
      <c r="DF17" s="278"/>
      <c r="DG17" s="279"/>
      <c r="DH17" s="279"/>
      <c r="DI17" s="353"/>
      <c r="DJ17" s="355"/>
      <c r="DK17" s="279"/>
      <c r="DL17" s="279"/>
      <c r="DM17" s="281"/>
      <c r="DN17" s="358"/>
      <c r="DO17" s="353"/>
      <c r="DP17" s="359"/>
      <c r="DQ17" s="359"/>
      <c r="DR17" s="359"/>
      <c r="DS17" s="359"/>
      <c r="DT17" s="359"/>
      <c r="DU17" s="359"/>
      <c r="DV17" s="359"/>
      <c r="DW17" s="359"/>
      <c r="DX17" s="359"/>
      <c r="DY17" s="355"/>
      <c r="DZ17" s="360"/>
      <c r="EA17" s="279"/>
      <c r="EB17" s="279"/>
      <c r="EC17" s="361"/>
      <c r="ED17" s="364"/>
      <c r="EE17" s="365"/>
      <c r="EF17" s="278"/>
      <c r="EG17" s="278"/>
      <c r="EH17" s="367"/>
      <c r="EI17" s="281"/>
      <c r="EJ17" s="365"/>
      <c r="EK17" s="365"/>
      <c r="EL17" s="358"/>
      <c r="EM17" s="359"/>
      <c r="EN17" s="359"/>
      <c r="EO17" s="359"/>
      <c r="EP17" s="359"/>
      <c r="EQ17" s="359"/>
      <c r="ER17" s="359"/>
      <c r="ES17" s="359"/>
      <c r="ET17" s="359"/>
      <c r="EU17" s="359"/>
      <c r="EV17" s="359"/>
      <c r="EW17" s="355"/>
      <c r="EX17" s="360"/>
      <c r="EY17" s="279"/>
      <c r="EZ17" s="279"/>
      <c r="FA17" s="361"/>
      <c r="FB17" s="360"/>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361"/>
    </row>
    <row r="18" spans="4:201" ht="18.75" customHeight="1">
      <c r="D18" s="335" t="s">
        <v>144</v>
      </c>
      <c r="E18" s="336"/>
      <c r="F18" s="336"/>
      <c r="G18" s="336"/>
      <c r="H18" s="336"/>
      <c r="I18" s="336"/>
      <c r="J18" s="336"/>
      <c r="K18" s="336"/>
      <c r="L18" s="336"/>
      <c r="M18" s="337"/>
      <c r="N18" s="364"/>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281"/>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8"/>
      <c r="CX18" s="348" t="s">
        <v>143</v>
      </c>
      <c r="CY18" s="349"/>
      <c r="CZ18" s="349"/>
      <c r="DA18" s="349"/>
      <c r="DB18" s="349" t="s">
        <v>144</v>
      </c>
      <c r="DC18" s="349"/>
      <c r="DD18" s="349"/>
      <c r="DE18" s="351"/>
      <c r="DF18" s="305"/>
      <c r="DG18" s="298"/>
      <c r="DH18" s="298"/>
      <c r="DI18" s="369"/>
      <c r="DJ18" s="370"/>
      <c r="DK18" s="298"/>
      <c r="DL18" s="298"/>
      <c r="DM18" s="299"/>
      <c r="DN18" s="371"/>
      <c r="DO18" s="369"/>
      <c r="DP18" s="372"/>
      <c r="DQ18" s="372"/>
      <c r="DR18" s="372"/>
      <c r="DS18" s="372"/>
      <c r="DT18" s="372"/>
      <c r="DU18" s="372"/>
      <c r="DV18" s="372"/>
      <c r="DW18" s="372"/>
      <c r="DX18" s="372"/>
      <c r="DY18" s="370"/>
      <c r="DZ18" s="297"/>
      <c r="EA18" s="298"/>
      <c r="EB18" s="298"/>
      <c r="EC18" s="306"/>
      <c r="ED18" s="373"/>
      <c r="EE18" s="374"/>
      <c r="EF18" s="305"/>
      <c r="EG18" s="305"/>
      <c r="EH18" s="375"/>
      <c r="EI18" s="299"/>
      <c r="EJ18" s="374"/>
      <c r="EK18" s="374"/>
      <c r="EL18" s="371"/>
      <c r="EM18" s="372"/>
      <c r="EN18" s="372"/>
      <c r="EO18" s="372"/>
      <c r="EP18" s="372"/>
      <c r="EQ18" s="372"/>
      <c r="ER18" s="372"/>
      <c r="ES18" s="372"/>
      <c r="ET18" s="372"/>
      <c r="EU18" s="372"/>
      <c r="EV18" s="372"/>
      <c r="EW18" s="370"/>
      <c r="EX18" s="297"/>
      <c r="EY18" s="298"/>
      <c r="EZ18" s="298"/>
      <c r="FA18" s="306"/>
      <c r="FB18" s="376"/>
      <c r="FC18" s="277"/>
      <c r="FD18" s="277"/>
      <c r="FE18" s="277"/>
      <c r="FF18" s="277"/>
      <c r="FG18" s="277"/>
      <c r="FH18" s="277"/>
      <c r="FI18" s="277"/>
      <c r="FJ18" s="277"/>
      <c r="FK18" s="277"/>
      <c r="FL18" s="277"/>
      <c r="FM18" s="277"/>
      <c r="FN18" s="277"/>
      <c r="FO18" s="277"/>
      <c r="FP18" s="277"/>
      <c r="FQ18" s="277"/>
      <c r="FR18" s="277"/>
      <c r="FS18" s="277"/>
      <c r="FT18" s="277"/>
      <c r="FU18" s="277"/>
      <c r="FV18" s="277"/>
      <c r="FW18" s="277"/>
      <c r="FX18" s="277"/>
      <c r="FY18" s="277"/>
      <c r="FZ18" s="277"/>
      <c r="GA18" s="277"/>
      <c r="GB18" s="277"/>
      <c r="GC18" s="277"/>
      <c r="GD18" s="277"/>
      <c r="GE18" s="277"/>
      <c r="GF18" s="277"/>
      <c r="GG18" s="277"/>
      <c r="GH18" s="277"/>
      <c r="GI18" s="277"/>
      <c r="GJ18" s="277"/>
      <c r="GK18" s="277"/>
      <c r="GL18" s="277"/>
      <c r="GM18" s="277"/>
      <c r="GN18" s="277"/>
      <c r="GO18" s="277"/>
      <c r="GP18" s="277"/>
      <c r="GQ18" s="277"/>
      <c r="GR18" s="277"/>
      <c r="GS18" s="377"/>
    </row>
    <row r="19" spans="4:201" ht="18.75" customHeight="1">
      <c r="D19" s="335"/>
      <c r="E19" s="336"/>
      <c r="F19" s="336"/>
      <c r="G19" s="336"/>
      <c r="H19" s="336"/>
      <c r="I19" s="336"/>
      <c r="J19" s="336"/>
      <c r="K19" s="336"/>
      <c r="L19" s="336"/>
      <c r="M19" s="337"/>
      <c r="N19" s="340"/>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4"/>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c r="CP19" s="341"/>
      <c r="CQ19" s="341"/>
      <c r="CR19" s="341"/>
      <c r="CS19" s="341"/>
      <c r="CT19" s="341"/>
      <c r="CU19" s="341"/>
      <c r="CV19" s="341"/>
      <c r="CW19" s="345"/>
      <c r="CX19" s="348"/>
      <c r="CY19" s="349"/>
      <c r="CZ19" s="349"/>
      <c r="DA19" s="349"/>
      <c r="DB19" s="349"/>
      <c r="DC19" s="349"/>
      <c r="DD19" s="349"/>
      <c r="DE19" s="351"/>
      <c r="DF19" s="278"/>
      <c r="DG19" s="279"/>
      <c r="DH19" s="279"/>
      <c r="DI19" s="353"/>
      <c r="DJ19" s="355"/>
      <c r="DK19" s="279"/>
      <c r="DL19" s="279"/>
      <c r="DM19" s="281"/>
      <c r="DN19" s="358"/>
      <c r="DO19" s="353"/>
      <c r="DP19" s="359"/>
      <c r="DQ19" s="359"/>
      <c r="DR19" s="359"/>
      <c r="DS19" s="359"/>
      <c r="DT19" s="359"/>
      <c r="DU19" s="359"/>
      <c r="DV19" s="359"/>
      <c r="DW19" s="359"/>
      <c r="DX19" s="359"/>
      <c r="DY19" s="355"/>
      <c r="DZ19" s="360"/>
      <c r="EA19" s="279"/>
      <c r="EB19" s="279"/>
      <c r="EC19" s="361"/>
      <c r="ED19" s="364"/>
      <c r="EE19" s="365"/>
      <c r="EF19" s="278"/>
      <c r="EG19" s="278"/>
      <c r="EH19" s="367"/>
      <c r="EI19" s="281"/>
      <c r="EJ19" s="365"/>
      <c r="EK19" s="365"/>
      <c r="EL19" s="358"/>
      <c r="EM19" s="359"/>
      <c r="EN19" s="359"/>
      <c r="EO19" s="359"/>
      <c r="EP19" s="359"/>
      <c r="EQ19" s="359"/>
      <c r="ER19" s="359"/>
      <c r="ES19" s="359"/>
      <c r="ET19" s="359"/>
      <c r="EU19" s="359"/>
      <c r="EV19" s="359"/>
      <c r="EW19" s="355"/>
      <c r="EX19" s="360"/>
      <c r="EY19" s="279"/>
      <c r="EZ19" s="279"/>
      <c r="FA19" s="361"/>
      <c r="FB19" s="360"/>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361"/>
    </row>
    <row r="20" spans="4:201" ht="18.75" customHeight="1">
      <c r="D20" s="335" t="s">
        <v>145</v>
      </c>
      <c r="E20" s="336"/>
      <c r="F20" s="336"/>
      <c r="G20" s="336"/>
      <c r="H20" s="336"/>
      <c r="I20" s="336"/>
      <c r="J20" s="336"/>
      <c r="K20" s="336"/>
      <c r="L20" s="336"/>
      <c r="M20" s="337"/>
      <c r="N20" s="364"/>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281"/>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8"/>
      <c r="CX20" s="348" t="s">
        <v>143</v>
      </c>
      <c r="CY20" s="349"/>
      <c r="CZ20" s="349"/>
      <c r="DA20" s="349"/>
      <c r="DB20" s="349" t="s">
        <v>144</v>
      </c>
      <c r="DC20" s="349"/>
      <c r="DD20" s="349"/>
      <c r="DE20" s="351"/>
      <c r="DF20" s="305"/>
      <c r="DG20" s="298"/>
      <c r="DH20" s="298"/>
      <c r="DI20" s="369"/>
      <c r="DJ20" s="370"/>
      <c r="DK20" s="298"/>
      <c r="DL20" s="298"/>
      <c r="DM20" s="299"/>
      <c r="DN20" s="371"/>
      <c r="DO20" s="369"/>
      <c r="DP20" s="372"/>
      <c r="DQ20" s="372"/>
      <c r="DR20" s="372"/>
      <c r="DS20" s="372"/>
      <c r="DT20" s="372"/>
      <c r="DU20" s="372"/>
      <c r="DV20" s="372"/>
      <c r="DW20" s="372"/>
      <c r="DX20" s="372"/>
      <c r="DY20" s="370"/>
      <c r="DZ20" s="297"/>
      <c r="EA20" s="298"/>
      <c r="EB20" s="298"/>
      <c r="EC20" s="306"/>
      <c r="ED20" s="373"/>
      <c r="EE20" s="374"/>
      <c r="EF20" s="305"/>
      <c r="EG20" s="305"/>
      <c r="EH20" s="375"/>
      <c r="EI20" s="299"/>
      <c r="EJ20" s="374"/>
      <c r="EK20" s="374"/>
      <c r="EL20" s="371"/>
      <c r="EM20" s="372"/>
      <c r="EN20" s="372"/>
      <c r="EO20" s="372"/>
      <c r="EP20" s="372"/>
      <c r="EQ20" s="372"/>
      <c r="ER20" s="372"/>
      <c r="ES20" s="372"/>
      <c r="ET20" s="372"/>
      <c r="EU20" s="372"/>
      <c r="EV20" s="372"/>
      <c r="EW20" s="370"/>
      <c r="EX20" s="297"/>
      <c r="EY20" s="298"/>
      <c r="EZ20" s="298"/>
      <c r="FA20" s="306"/>
      <c r="FB20" s="376"/>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7"/>
      <c r="GE20" s="277"/>
      <c r="GF20" s="277"/>
      <c r="GG20" s="277"/>
      <c r="GH20" s="277"/>
      <c r="GI20" s="277"/>
      <c r="GJ20" s="277"/>
      <c r="GK20" s="277"/>
      <c r="GL20" s="277"/>
      <c r="GM20" s="277"/>
      <c r="GN20" s="277"/>
      <c r="GO20" s="277"/>
      <c r="GP20" s="277"/>
      <c r="GQ20" s="277"/>
      <c r="GR20" s="277"/>
      <c r="GS20" s="377"/>
    </row>
    <row r="21" spans="4:201" ht="18.75" customHeight="1">
      <c r="D21" s="335"/>
      <c r="E21" s="336"/>
      <c r="F21" s="336"/>
      <c r="G21" s="336"/>
      <c r="H21" s="336"/>
      <c r="I21" s="336"/>
      <c r="J21" s="336"/>
      <c r="K21" s="336"/>
      <c r="L21" s="336"/>
      <c r="M21" s="337"/>
      <c r="N21" s="340"/>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4"/>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5"/>
      <c r="CX21" s="348"/>
      <c r="CY21" s="349"/>
      <c r="CZ21" s="349"/>
      <c r="DA21" s="349"/>
      <c r="DB21" s="349"/>
      <c r="DC21" s="349"/>
      <c r="DD21" s="349"/>
      <c r="DE21" s="351"/>
      <c r="DF21" s="278"/>
      <c r="DG21" s="279"/>
      <c r="DH21" s="279"/>
      <c r="DI21" s="353"/>
      <c r="DJ21" s="355"/>
      <c r="DK21" s="279"/>
      <c r="DL21" s="279"/>
      <c r="DM21" s="281"/>
      <c r="DN21" s="358"/>
      <c r="DO21" s="353"/>
      <c r="DP21" s="359"/>
      <c r="DQ21" s="359"/>
      <c r="DR21" s="359"/>
      <c r="DS21" s="359"/>
      <c r="DT21" s="359"/>
      <c r="DU21" s="359"/>
      <c r="DV21" s="359"/>
      <c r="DW21" s="359"/>
      <c r="DX21" s="359"/>
      <c r="DY21" s="355"/>
      <c r="DZ21" s="360"/>
      <c r="EA21" s="279"/>
      <c r="EB21" s="279"/>
      <c r="EC21" s="361"/>
      <c r="ED21" s="364"/>
      <c r="EE21" s="365"/>
      <c r="EF21" s="278"/>
      <c r="EG21" s="278"/>
      <c r="EH21" s="367"/>
      <c r="EI21" s="281"/>
      <c r="EJ21" s="365"/>
      <c r="EK21" s="365"/>
      <c r="EL21" s="358"/>
      <c r="EM21" s="359"/>
      <c r="EN21" s="359"/>
      <c r="EO21" s="359"/>
      <c r="EP21" s="359"/>
      <c r="EQ21" s="359"/>
      <c r="ER21" s="359"/>
      <c r="ES21" s="359"/>
      <c r="ET21" s="359"/>
      <c r="EU21" s="359"/>
      <c r="EV21" s="359"/>
      <c r="EW21" s="355"/>
      <c r="EX21" s="360"/>
      <c r="EY21" s="279"/>
      <c r="EZ21" s="279"/>
      <c r="FA21" s="361"/>
      <c r="FB21" s="360"/>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361"/>
    </row>
    <row r="22" spans="4:201" ht="18.75" customHeight="1">
      <c r="D22" s="335" t="s">
        <v>146</v>
      </c>
      <c r="E22" s="336"/>
      <c r="F22" s="336"/>
      <c r="G22" s="336"/>
      <c r="H22" s="336"/>
      <c r="I22" s="336"/>
      <c r="J22" s="336"/>
      <c r="K22" s="336"/>
      <c r="L22" s="336"/>
      <c r="M22" s="337"/>
      <c r="N22" s="364"/>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281"/>
      <c r="BG22" s="365"/>
      <c r="BH22" s="365"/>
      <c r="BI22" s="365"/>
      <c r="BJ22" s="365"/>
      <c r="BK22" s="365"/>
      <c r="BL22" s="365"/>
      <c r="BM22" s="365"/>
      <c r="BN22" s="365"/>
      <c r="BO22" s="365"/>
      <c r="BP22" s="365"/>
      <c r="BQ22" s="365"/>
      <c r="BR22" s="365"/>
      <c r="BS22" s="365"/>
      <c r="BT22" s="365"/>
      <c r="BU22" s="365"/>
      <c r="BV22" s="365"/>
      <c r="BW22" s="365"/>
      <c r="BX22" s="365"/>
      <c r="BY22" s="365"/>
      <c r="BZ22" s="365"/>
      <c r="CA22" s="365"/>
      <c r="CB22" s="365"/>
      <c r="CC22" s="365"/>
      <c r="CD22" s="365"/>
      <c r="CE22" s="365"/>
      <c r="CF22" s="365"/>
      <c r="CG22" s="365"/>
      <c r="CH22" s="365"/>
      <c r="CI22" s="365"/>
      <c r="CJ22" s="365"/>
      <c r="CK22" s="365"/>
      <c r="CL22" s="365"/>
      <c r="CM22" s="365"/>
      <c r="CN22" s="365"/>
      <c r="CO22" s="365"/>
      <c r="CP22" s="365"/>
      <c r="CQ22" s="365"/>
      <c r="CR22" s="365"/>
      <c r="CS22" s="365"/>
      <c r="CT22" s="365"/>
      <c r="CU22" s="365"/>
      <c r="CV22" s="365"/>
      <c r="CW22" s="368"/>
      <c r="CX22" s="348" t="s">
        <v>143</v>
      </c>
      <c r="CY22" s="349"/>
      <c r="CZ22" s="349"/>
      <c r="DA22" s="349"/>
      <c r="DB22" s="349" t="s">
        <v>144</v>
      </c>
      <c r="DC22" s="349"/>
      <c r="DD22" s="349"/>
      <c r="DE22" s="351"/>
      <c r="DF22" s="305"/>
      <c r="DG22" s="298"/>
      <c r="DH22" s="298"/>
      <c r="DI22" s="369"/>
      <c r="DJ22" s="370"/>
      <c r="DK22" s="298"/>
      <c r="DL22" s="298"/>
      <c r="DM22" s="299"/>
      <c r="DN22" s="371"/>
      <c r="DO22" s="369"/>
      <c r="DP22" s="372"/>
      <c r="DQ22" s="372"/>
      <c r="DR22" s="372"/>
      <c r="DS22" s="372"/>
      <c r="DT22" s="372"/>
      <c r="DU22" s="372"/>
      <c r="DV22" s="372"/>
      <c r="DW22" s="372"/>
      <c r="DX22" s="372"/>
      <c r="DY22" s="370"/>
      <c r="DZ22" s="297"/>
      <c r="EA22" s="298"/>
      <c r="EB22" s="298"/>
      <c r="EC22" s="306"/>
      <c r="ED22" s="373"/>
      <c r="EE22" s="374"/>
      <c r="EF22" s="305"/>
      <c r="EG22" s="305"/>
      <c r="EH22" s="375"/>
      <c r="EI22" s="299"/>
      <c r="EJ22" s="374"/>
      <c r="EK22" s="374"/>
      <c r="EL22" s="371"/>
      <c r="EM22" s="372"/>
      <c r="EN22" s="372"/>
      <c r="EO22" s="372"/>
      <c r="EP22" s="372"/>
      <c r="EQ22" s="372"/>
      <c r="ER22" s="372"/>
      <c r="ES22" s="372"/>
      <c r="ET22" s="372"/>
      <c r="EU22" s="372"/>
      <c r="EV22" s="372"/>
      <c r="EW22" s="370"/>
      <c r="EX22" s="297"/>
      <c r="EY22" s="298"/>
      <c r="EZ22" s="298"/>
      <c r="FA22" s="306"/>
      <c r="FB22" s="376"/>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377"/>
    </row>
    <row r="23" spans="4:201" ht="18.75" customHeight="1">
      <c r="D23" s="335"/>
      <c r="E23" s="336"/>
      <c r="F23" s="336"/>
      <c r="G23" s="336"/>
      <c r="H23" s="336"/>
      <c r="I23" s="336"/>
      <c r="J23" s="336"/>
      <c r="K23" s="336"/>
      <c r="L23" s="336"/>
      <c r="M23" s="337"/>
      <c r="N23" s="340"/>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4"/>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5"/>
      <c r="CX23" s="348"/>
      <c r="CY23" s="349"/>
      <c r="CZ23" s="349"/>
      <c r="DA23" s="349"/>
      <c r="DB23" s="349"/>
      <c r="DC23" s="349"/>
      <c r="DD23" s="349"/>
      <c r="DE23" s="351"/>
      <c r="DF23" s="278"/>
      <c r="DG23" s="279"/>
      <c r="DH23" s="279"/>
      <c r="DI23" s="353"/>
      <c r="DJ23" s="355"/>
      <c r="DK23" s="279"/>
      <c r="DL23" s="279"/>
      <c r="DM23" s="281"/>
      <c r="DN23" s="358"/>
      <c r="DO23" s="353"/>
      <c r="DP23" s="359"/>
      <c r="DQ23" s="359"/>
      <c r="DR23" s="359"/>
      <c r="DS23" s="359"/>
      <c r="DT23" s="359"/>
      <c r="DU23" s="359"/>
      <c r="DV23" s="359"/>
      <c r="DW23" s="359"/>
      <c r="DX23" s="359"/>
      <c r="DY23" s="355"/>
      <c r="DZ23" s="360"/>
      <c r="EA23" s="279"/>
      <c r="EB23" s="279"/>
      <c r="EC23" s="361"/>
      <c r="ED23" s="364"/>
      <c r="EE23" s="365"/>
      <c r="EF23" s="278"/>
      <c r="EG23" s="278"/>
      <c r="EH23" s="367"/>
      <c r="EI23" s="281"/>
      <c r="EJ23" s="365"/>
      <c r="EK23" s="365"/>
      <c r="EL23" s="358"/>
      <c r="EM23" s="359"/>
      <c r="EN23" s="359"/>
      <c r="EO23" s="359"/>
      <c r="EP23" s="359"/>
      <c r="EQ23" s="359"/>
      <c r="ER23" s="359"/>
      <c r="ES23" s="359"/>
      <c r="ET23" s="359"/>
      <c r="EU23" s="359"/>
      <c r="EV23" s="359"/>
      <c r="EW23" s="355"/>
      <c r="EX23" s="360"/>
      <c r="EY23" s="279"/>
      <c r="EZ23" s="279"/>
      <c r="FA23" s="361"/>
      <c r="FB23" s="360"/>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361"/>
    </row>
    <row r="24" spans="4:201" ht="18.75" customHeight="1">
      <c r="D24" s="335" t="s">
        <v>147</v>
      </c>
      <c r="E24" s="336"/>
      <c r="F24" s="336"/>
      <c r="G24" s="336"/>
      <c r="H24" s="336"/>
      <c r="I24" s="336"/>
      <c r="J24" s="336"/>
      <c r="K24" s="336"/>
      <c r="L24" s="336"/>
      <c r="M24" s="337"/>
      <c r="N24" s="364"/>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281"/>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c r="CG24" s="365"/>
      <c r="CH24" s="365"/>
      <c r="CI24" s="365"/>
      <c r="CJ24" s="365"/>
      <c r="CK24" s="365"/>
      <c r="CL24" s="365"/>
      <c r="CM24" s="365"/>
      <c r="CN24" s="365"/>
      <c r="CO24" s="365"/>
      <c r="CP24" s="365"/>
      <c r="CQ24" s="365"/>
      <c r="CR24" s="365"/>
      <c r="CS24" s="365"/>
      <c r="CT24" s="365"/>
      <c r="CU24" s="365"/>
      <c r="CV24" s="365"/>
      <c r="CW24" s="368"/>
      <c r="CX24" s="348" t="s">
        <v>143</v>
      </c>
      <c r="CY24" s="349"/>
      <c r="CZ24" s="349"/>
      <c r="DA24" s="349"/>
      <c r="DB24" s="349" t="s">
        <v>144</v>
      </c>
      <c r="DC24" s="349"/>
      <c r="DD24" s="349"/>
      <c r="DE24" s="351"/>
      <c r="DF24" s="305"/>
      <c r="DG24" s="298"/>
      <c r="DH24" s="298"/>
      <c r="DI24" s="369"/>
      <c r="DJ24" s="370"/>
      <c r="DK24" s="298"/>
      <c r="DL24" s="298"/>
      <c r="DM24" s="299"/>
      <c r="DN24" s="371"/>
      <c r="DO24" s="369"/>
      <c r="DP24" s="372"/>
      <c r="DQ24" s="372"/>
      <c r="DR24" s="372"/>
      <c r="DS24" s="372"/>
      <c r="DT24" s="372"/>
      <c r="DU24" s="372"/>
      <c r="DV24" s="372"/>
      <c r="DW24" s="372"/>
      <c r="DX24" s="372"/>
      <c r="DY24" s="370"/>
      <c r="DZ24" s="297"/>
      <c r="EA24" s="298"/>
      <c r="EB24" s="298"/>
      <c r="EC24" s="306"/>
      <c r="ED24" s="373"/>
      <c r="EE24" s="374"/>
      <c r="EF24" s="305"/>
      <c r="EG24" s="305"/>
      <c r="EH24" s="375"/>
      <c r="EI24" s="299"/>
      <c r="EJ24" s="374"/>
      <c r="EK24" s="374"/>
      <c r="EL24" s="371"/>
      <c r="EM24" s="372"/>
      <c r="EN24" s="372"/>
      <c r="EO24" s="372"/>
      <c r="EP24" s="372"/>
      <c r="EQ24" s="372"/>
      <c r="ER24" s="372"/>
      <c r="ES24" s="372"/>
      <c r="ET24" s="372"/>
      <c r="EU24" s="372"/>
      <c r="EV24" s="372"/>
      <c r="EW24" s="370"/>
      <c r="EX24" s="297"/>
      <c r="EY24" s="298"/>
      <c r="EZ24" s="298"/>
      <c r="FA24" s="306"/>
      <c r="FB24" s="376"/>
      <c r="FC24" s="277"/>
      <c r="FD24" s="277"/>
      <c r="FE24" s="277"/>
      <c r="FF24" s="277"/>
      <c r="FG24" s="277"/>
      <c r="FH24" s="277"/>
      <c r="FI24" s="277"/>
      <c r="FJ24" s="277"/>
      <c r="FK24" s="277"/>
      <c r="FL24" s="277"/>
      <c r="FM24" s="277"/>
      <c r="FN24" s="277"/>
      <c r="FO24" s="277"/>
      <c r="FP24" s="277"/>
      <c r="FQ24" s="277"/>
      <c r="FR24" s="277"/>
      <c r="FS24" s="277"/>
      <c r="FT24" s="277"/>
      <c r="FU24" s="277"/>
      <c r="FV24" s="277"/>
      <c r="FW24" s="277"/>
      <c r="FX24" s="277"/>
      <c r="FY24" s="277"/>
      <c r="FZ24" s="277"/>
      <c r="GA24" s="277"/>
      <c r="GB24" s="277"/>
      <c r="GC24" s="277"/>
      <c r="GD24" s="277"/>
      <c r="GE24" s="277"/>
      <c r="GF24" s="277"/>
      <c r="GG24" s="277"/>
      <c r="GH24" s="277"/>
      <c r="GI24" s="277"/>
      <c r="GJ24" s="277"/>
      <c r="GK24" s="277"/>
      <c r="GL24" s="277"/>
      <c r="GM24" s="277"/>
      <c r="GN24" s="277"/>
      <c r="GO24" s="277"/>
      <c r="GP24" s="277"/>
      <c r="GQ24" s="277"/>
      <c r="GR24" s="277"/>
      <c r="GS24" s="377"/>
    </row>
    <row r="25" spans="4:201" ht="18.75" customHeight="1">
      <c r="D25" s="335"/>
      <c r="E25" s="336"/>
      <c r="F25" s="336"/>
      <c r="G25" s="336"/>
      <c r="H25" s="336"/>
      <c r="I25" s="336"/>
      <c r="J25" s="336"/>
      <c r="K25" s="336"/>
      <c r="L25" s="336"/>
      <c r="M25" s="337"/>
      <c r="N25" s="340"/>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4"/>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5"/>
      <c r="CX25" s="348"/>
      <c r="CY25" s="349"/>
      <c r="CZ25" s="349"/>
      <c r="DA25" s="349"/>
      <c r="DB25" s="349"/>
      <c r="DC25" s="349"/>
      <c r="DD25" s="349"/>
      <c r="DE25" s="351"/>
      <c r="DF25" s="278"/>
      <c r="DG25" s="279"/>
      <c r="DH25" s="279"/>
      <c r="DI25" s="353"/>
      <c r="DJ25" s="355"/>
      <c r="DK25" s="279"/>
      <c r="DL25" s="279"/>
      <c r="DM25" s="281"/>
      <c r="DN25" s="358"/>
      <c r="DO25" s="353"/>
      <c r="DP25" s="359"/>
      <c r="DQ25" s="359"/>
      <c r="DR25" s="359"/>
      <c r="DS25" s="359"/>
      <c r="DT25" s="359"/>
      <c r="DU25" s="359"/>
      <c r="DV25" s="359"/>
      <c r="DW25" s="359"/>
      <c r="DX25" s="359"/>
      <c r="DY25" s="355"/>
      <c r="DZ25" s="360"/>
      <c r="EA25" s="279"/>
      <c r="EB25" s="279"/>
      <c r="EC25" s="361"/>
      <c r="ED25" s="364"/>
      <c r="EE25" s="365"/>
      <c r="EF25" s="278"/>
      <c r="EG25" s="278"/>
      <c r="EH25" s="367"/>
      <c r="EI25" s="281"/>
      <c r="EJ25" s="365"/>
      <c r="EK25" s="365"/>
      <c r="EL25" s="358"/>
      <c r="EM25" s="359"/>
      <c r="EN25" s="359"/>
      <c r="EO25" s="359"/>
      <c r="EP25" s="359"/>
      <c r="EQ25" s="359"/>
      <c r="ER25" s="359"/>
      <c r="ES25" s="359"/>
      <c r="ET25" s="359"/>
      <c r="EU25" s="359"/>
      <c r="EV25" s="359"/>
      <c r="EW25" s="355"/>
      <c r="EX25" s="360"/>
      <c r="EY25" s="279"/>
      <c r="EZ25" s="279"/>
      <c r="FA25" s="361"/>
      <c r="FB25" s="360"/>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361"/>
    </row>
    <row r="26" spans="4:201" ht="18.75" customHeight="1">
      <c r="D26" s="335" t="s">
        <v>143</v>
      </c>
      <c r="E26" s="336"/>
      <c r="F26" s="336"/>
      <c r="G26" s="336"/>
      <c r="H26" s="336"/>
      <c r="I26" s="336"/>
      <c r="J26" s="336"/>
      <c r="K26" s="336"/>
      <c r="L26" s="336"/>
      <c r="M26" s="337"/>
      <c r="N26" s="364"/>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281"/>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8"/>
      <c r="CX26" s="348" t="s">
        <v>143</v>
      </c>
      <c r="CY26" s="349"/>
      <c r="CZ26" s="349"/>
      <c r="DA26" s="349"/>
      <c r="DB26" s="349" t="s">
        <v>144</v>
      </c>
      <c r="DC26" s="349"/>
      <c r="DD26" s="349"/>
      <c r="DE26" s="351"/>
      <c r="DF26" s="305"/>
      <c r="DG26" s="298"/>
      <c r="DH26" s="298"/>
      <c r="DI26" s="369"/>
      <c r="DJ26" s="370"/>
      <c r="DK26" s="298"/>
      <c r="DL26" s="298"/>
      <c r="DM26" s="299"/>
      <c r="DN26" s="371"/>
      <c r="DO26" s="369"/>
      <c r="DP26" s="372"/>
      <c r="DQ26" s="372"/>
      <c r="DR26" s="372"/>
      <c r="DS26" s="372"/>
      <c r="DT26" s="372"/>
      <c r="DU26" s="372"/>
      <c r="DV26" s="372"/>
      <c r="DW26" s="372"/>
      <c r="DX26" s="372"/>
      <c r="DY26" s="370"/>
      <c r="DZ26" s="297"/>
      <c r="EA26" s="298"/>
      <c r="EB26" s="298"/>
      <c r="EC26" s="306"/>
      <c r="ED26" s="373"/>
      <c r="EE26" s="374"/>
      <c r="EF26" s="305"/>
      <c r="EG26" s="305"/>
      <c r="EH26" s="375"/>
      <c r="EI26" s="299"/>
      <c r="EJ26" s="374"/>
      <c r="EK26" s="374"/>
      <c r="EL26" s="371"/>
      <c r="EM26" s="372"/>
      <c r="EN26" s="372"/>
      <c r="EO26" s="372"/>
      <c r="EP26" s="372"/>
      <c r="EQ26" s="372"/>
      <c r="ER26" s="372"/>
      <c r="ES26" s="372"/>
      <c r="ET26" s="372"/>
      <c r="EU26" s="372"/>
      <c r="EV26" s="372"/>
      <c r="EW26" s="370"/>
      <c r="EX26" s="297"/>
      <c r="EY26" s="298"/>
      <c r="EZ26" s="298"/>
      <c r="FA26" s="306"/>
      <c r="FB26" s="376"/>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377"/>
    </row>
    <row r="27" spans="4:201" ht="18.75" customHeight="1">
      <c r="D27" s="335"/>
      <c r="E27" s="336"/>
      <c r="F27" s="336"/>
      <c r="G27" s="336"/>
      <c r="H27" s="336"/>
      <c r="I27" s="336"/>
      <c r="J27" s="336"/>
      <c r="K27" s="336"/>
      <c r="L27" s="336"/>
      <c r="M27" s="337"/>
      <c r="N27" s="340"/>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4"/>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5"/>
      <c r="CX27" s="348"/>
      <c r="CY27" s="349"/>
      <c r="CZ27" s="349"/>
      <c r="DA27" s="349"/>
      <c r="DB27" s="349"/>
      <c r="DC27" s="349"/>
      <c r="DD27" s="349"/>
      <c r="DE27" s="351"/>
      <c r="DF27" s="278"/>
      <c r="DG27" s="279"/>
      <c r="DH27" s="279"/>
      <c r="DI27" s="353"/>
      <c r="DJ27" s="355"/>
      <c r="DK27" s="279"/>
      <c r="DL27" s="279"/>
      <c r="DM27" s="281"/>
      <c r="DN27" s="358"/>
      <c r="DO27" s="353"/>
      <c r="DP27" s="359"/>
      <c r="DQ27" s="359"/>
      <c r="DR27" s="359"/>
      <c r="DS27" s="359"/>
      <c r="DT27" s="359"/>
      <c r="DU27" s="359"/>
      <c r="DV27" s="359"/>
      <c r="DW27" s="359"/>
      <c r="DX27" s="359"/>
      <c r="DY27" s="355"/>
      <c r="DZ27" s="360"/>
      <c r="EA27" s="279"/>
      <c r="EB27" s="279"/>
      <c r="EC27" s="361"/>
      <c r="ED27" s="364"/>
      <c r="EE27" s="365"/>
      <c r="EF27" s="278"/>
      <c r="EG27" s="278"/>
      <c r="EH27" s="367"/>
      <c r="EI27" s="281"/>
      <c r="EJ27" s="365"/>
      <c r="EK27" s="365"/>
      <c r="EL27" s="358"/>
      <c r="EM27" s="359"/>
      <c r="EN27" s="359"/>
      <c r="EO27" s="359"/>
      <c r="EP27" s="359"/>
      <c r="EQ27" s="359"/>
      <c r="ER27" s="359"/>
      <c r="ES27" s="359"/>
      <c r="ET27" s="359"/>
      <c r="EU27" s="359"/>
      <c r="EV27" s="359"/>
      <c r="EW27" s="355"/>
      <c r="EX27" s="360"/>
      <c r="EY27" s="279"/>
      <c r="EZ27" s="279"/>
      <c r="FA27" s="361"/>
      <c r="FB27" s="360"/>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361"/>
    </row>
    <row r="28" spans="4:201" ht="18.75" customHeight="1">
      <c r="D28" s="335" t="s">
        <v>148</v>
      </c>
      <c r="E28" s="336"/>
      <c r="F28" s="336"/>
      <c r="G28" s="336"/>
      <c r="H28" s="336"/>
      <c r="I28" s="336"/>
      <c r="J28" s="336"/>
      <c r="K28" s="336"/>
      <c r="L28" s="336"/>
      <c r="M28" s="337"/>
      <c r="N28" s="364"/>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281"/>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c r="CO28" s="365"/>
      <c r="CP28" s="365"/>
      <c r="CQ28" s="365"/>
      <c r="CR28" s="365"/>
      <c r="CS28" s="365"/>
      <c r="CT28" s="365"/>
      <c r="CU28" s="365"/>
      <c r="CV28" s="365"/>
      <c r="CW28" s="368"/>
      <c r="CX28" s="348" t="s">
        <v>143</v>
      </c>
      <c r="CY28" s="349"/>
      <c r="CZ28" s="349"/>
      <c r="DA28" s="349"/>
      <c r="DB28" s="349" t="s">
        <v>144</v>
      </c>
      <c r="DC28" s="349"/>
      <c r="DD28" s="349"/>
      <c r="DE28" s="351"/>
      <c r="DF28" s="305"/>
      <c r="DG28" s="298"/>
      <c r="DH28" s="298"/>
      <c r="DI28" s="369"/>
      <c r="DJ28" s="370"/>
      <c r="DK28" s="298"/>
      <c r="DL28" s="298"/>
      <c r="DM28" s="299"/>
      <c r="DN28" s="371"/>
      <c r="DO28" s="369"/>
      <c r="DP28" s="372"/>
      <c r="DQ28" s="372"/>
      <c r="DR28" s="372"/>
      <c r="DS28" s="372"/>
      <c r="DT28" s="372"/>
      <c r="DU28" s="372"/>
      <c r="DV28" s="372"/>
      <c r="DW28" s="372"/>
      <c r="DX28" s="372"/>
      <c r="DY28" s="370"/>
      <c r="DZ28" s="297"/>
      <c r="EA28" s="298"/>
      <c r="EB28" s="298"/>
      <c r="EC28" s="306"/>
      <c r="ED28" s="373"/>
      <c r="EE28" s="374"/>
      <c r="EF28" s="305"/>
      <c r="EG28" s="305"/>
      <c r="EH28" s="375"/>
      <c r="EI28" s="299"/>
      <c r="EJ28" s="374"/>
      <c r="EK28" s="374"/>
      <c r="EL28" s="371"/>
      <c r="EM28" s="372"/>
      <c r="EN28" s="372"/>
      <c r="EO28" s="372"/>
      <c r="EP28" s="372"/>
      <c r="EQ28" s="372"/>
      <c r="ER28" s="372"/>
      <c r="ES28" s="372"/>
      <c r="ET28" s="372"/>
      <c r="EU28" s="372"/>
      <c r="EV28" s="372"/>
      <c r="EW28" s="370"/>
      <c r="EX28" s="297"/>
      <c r="EY28" s="298"/>
      <c r="EZ28" s="298"/>
      <c r="FA28" s="306"/>
      <c r="FB28" s="376"/>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377"/>
    </row>
    <row r="29" spans="4:201" ht="18.75" customHeight="1">
      <c r="D29" s="335"/>
      <c r="E29" s="336"/>
      <c r="F29" s="336"/>
      <c r="G29" s="336"/>
      <c r="H29" s="336"/>
      <c r="I29" s="336"/>
      <c r="J29" s="336"/>
      <c r="K29" s="336"/>
      <c r="L29" s="336"/>
      <c r="M29" s="337"/>
      <c r="N29" s="340"/>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4"/>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1"/>
      <c r="CO29" s="341"/>
      <c r="CP29" s="341"/>
      <c r="CQ29" s="341"/>
      <c r="CR29" s="341"/>
      <c r="CS29" s="341"/>
      <c r="CT29" s="341"/>
      <c r="CU29" s="341"/>
      <c r="CV29" s="341"/>
      <c r="CW29" s="345"/>
      <c r="CX29" s="348"/>
      <c r="CY29" s="349"/>
      <c r="CZ29" s="349"/>
      <c r="DA29" s="349"/>
      <c r="DB29" s="349"/>
      <c r="DC29" s="349"/>
      <c r="DD29" s="349"/>
      <c r="DE29" s="351"/>
      <c r="DF29" s="278"/>
      <c r="DG29" s="279"/>
      <c r="DH29" s="279"/>
      <c r="DI29" s="353"/>
      <c r="DJ29" s="355"/>
      <c r="DK29" s="279"/>
      <c r="DL29" s="279"/>
      <c r="DM29" s="281"/>
      <c r="DN29" s="358"/>
      <c r="DO29" s="353"/>
      <c r="DP29" s="359"/>
      <c r="DQ29" s="359"/>
      <c r="DR29" s="359"/>
      <c r="DS29" s="359"/>
      <c r="DT29" s="359"/>
      <c r="DU29" s="359"/>
      <c r="DV29" s="359"/>
      <c r="DW29" s="359"/>
      <c r="DX29" s="359"/>
      <c r="DY29" s="355"/>
      <c r="DZ29" s="360"/>
      <c r="EA29" s="279"/>
      <c r="EB29" s="279"/>
      <c r="EC29" s="361"/>
      <c r="ED29" s="364"/>
      <c r="EE29" s="365"/>
      <c r="EF29" s="278"/>
      <c r="EG29" s="278"/>
      <c r="EH29" s="367"/>
      <c r="EI29" s="281"/>
      <c r="EJ29" s="365"/>
      <c r="EK29" s="365"/>
      <c r="EL29" s="358"/>
      <c r="EM29" s="359"/>
      <c r="EN29" s="359"/>
      <c r="EO29" s="359"/>
      <c r="EP29" s="359"/>
      <c r="EQ29" s="359"/>
      <c r="ER29" s="359"/>
      <c r="ES29" s="359"/>
      <c r="ET29" s="359"/>
      <c r="EU29" s="359"/>
      <c r="EV29" s="359"/>
      <c r="EW29" s="355"/>
      <c r="EX29" s="360"/>
      <c r="EY29" s="279"/>
      <c r="EZ29" s="279"/>
      <c r="FA29" s="361"/>
      <c r="FB29" s="360"/>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361"/>
    </row>
    <row r="30" spans="4:201" ht="18.75" customHeight="1">
      <c r="D30" s="335" t="s">
        <v>149</v>
      </c>
      <c r="E30" s="336"/>
      <c r="F30" s="336"/>
      <c r="G30" s="336"/>
      <c r="H30" s="336"/>
      <c r="I30" s="336"/>
      <c r="J30" s="336"/>
      <c r="K30" s="336"/>
      <c r="L30" s="336"/>
      <c r="M30" s="337"/>
      <c r="N30" s="364"/>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281"/>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c r="CO30" s="365"/>
      <c r="CP30" s="365"/>
      <c r="CQ30" s="365"/>
      <c r="CR30" s="365"/>
      <c r="CS30" s="365"/>
      <c r="CT30" s="365"/>
      <c r="CU30" s="365"/>
      <c r="CV30" s="365"/>
      <c r="CW30" s="368"/>
      <c r="CX30" s="348" t="s">
        <v>143</v>
      </c>
      <c r="CY30" s="349"/>
      <c r="CZ30" s="349"/>
      <c r="DA30" s="349"/>
      <c r="DB30" s="349" t="s">
        <v>144</v>
      </c>
      <c r="DC30" s="349"/>
      <c r="DD30" s="349"/>
      <c r="DE30" s="351"/>
      <c r="DF30" s="305"/>
      <c r="DG30" s="298"/>
      <c r="DH30" s="298"/>
      <c r="DI30" s="369"/>
      <c r="DJ30" s="370"/>
      <c r="DK30" s="298"/>
      <c r="DL30" s="298"/>
      <c r="DM30" s="299"/>
      <c r="DN30" s="371"/>
      <c r="DO30" s="369"/>
      <c r="DP30" s="372"/>
      <c r="DQ30" s="372"/>
      <c r="DR30" s="372"/>
      <c r="DS30" s="372"/>
      <c r="DT30" s="372"/>
      <c r="DU30" s="372"/>
      <c r="DV30" s="372"/>
      <c r="DW30" s="372"/>
      <c r="DX30" s="372"/>
      <c r="DY30" s="370"/>
      <c r="DZ30" s="297"/>
      <c r="EA30" s="298"/>
      <c r="EB30" s="298"/>
      <c r="EC30" s="306"/>
      <c r="ED30" s="373"/>
      <c r="EE30" s="374"/>
      <c r="EF30" s="305"/>
      <c r="EG30" s="305"/>
      <c r="EH30" s="375"/>
      <c r="EI30" s="299"/>
      <c r="EJ30" s="374"/>
      <c r="EK30" s="374"/>
      <c r="EL30" s="371"/>
      <c r="EM30" s="372"/>
      <c r="EN30" s="372"/>
      <c r="EO30" s="372"/>
      <c r="EP30" s="372"/>
      <c r="EQ30" s="372"/>
      <c r="ER30" s="372"/>
      <c r="ES30" s="372"/>
      <c r="ET30" s="372"/>
      <c r="EU30" s="372"/>
      <c r="EV30" s="372"/>
      <c r="EW30" s="370"/>
      <c r="EX30" s="297"/>
      <c r="EY30" s="298"/>
      <c r="EZ30" s="298"/>
      <c r="FA30" s="306"/>
      <c r="FB30" s="376"/>
      <c r="FC30" s="277"/>
      <c r="FD30" s="277"/>
      <c r="FE30" s="277"/>
      <c r="FF30" s="277"/>
      <c r="FG30" s="277"/>
      <c r="FH30" s="277"/>
      <c r="FI30" s="277"/>
      <c r="FJ30" s="277"/>
      <c r="FK30" s="277"/>
      <c r="FL30" s="277"/>
      <c r="FM30" s="277"/>
      <c r="FN30" s="277"/>
      <c r="FO30" s="277"/>
      <c r="FP30" s="277"/>
      <c r="FQ30" s="277"/>
      <c r="FR30" s="277"/>
      <c r="FS30" s="277"/>
      <c r="FT30" s="277"/>
      <c r="FU30" s="277"/>
      <c r="FV30" s="277"/>
      <c r="FW30" s="277"/>
      <c r="FX30" s="277"/>
      <c r="FY30" s="277"/>
      <c r="FZ30" s="277"/>
      <c r="GA30" s="277"/>
      <c r="GB30" s="277"/>
      <c r="GC30" s="277"/>
      <c r="GD30" s="277"/>
      <c r="GE30" s="277"/>
      <c r="GF30" s="277"/>
      <c r="GG30" s="277"/>
      <c r="GH30" s="277"/>
      <c r="GI30" s="277"/>
      <c r="GJ30" s="277"/>
      <c r="GK30" s="277"/>
      <c r="GL30" s="277"/>
      <c r="GM30" s="277"/>
      <c r="GN30" s="277"/>
      <c r="GO30" s="277"/>
      <c r="GP30" s="277"/>
      <c r="GQ30" s="277"/>
      <c r="GR30" s="277"/>
      <c r="GS30" s="377"/>
    </row>
    <row r="31" spans="4:201" ht="18.75" customHeight="1">
      <c r="D31" s="335"/>
      <c r="E31" s="336"/>
      <c r="F31" s="336"/>
      <c r="G31" s="336"/>
      <c r="H31" s="336"/>
      <c r="I31" s="336"/>
      <c r="J31" s="336"/>
      <c r="K31" s="336"/>
      <c r="L31" s="336"/>
      <c r="M31" s="337"/>
      <c r="N31" s="340"/>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4"/>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5"/>
      <c r="CX31" s="348"/>
      <c r="CY31" s="349"/>
      <c r="CZ31" s="349"/>
      <c r="DA31" s="349"/>
      <c r="DB31" s="349"/>
      <c r="DC31" s="349"/>
      <c r="DD31" s="349"/>
      <c r="DE31" s="351"/>
      <c r="DF31" s="278"/>
      <c r="DG31" s="279"/>
      <c r="DH31" s="279"/>
      <c r="DI31" s="353"/>
      <c r="DJ31" s="355"/>
      <c r="DK31" s="279"/>
      <c r="DL31" s="279"/>
      <c r="DM31" s="281"/>
      <c r="DN31" s="358"/>
      <c r="DO31" s="353"/>
      <c r="DP31" s="359"/>
      <c r="DQ31" s="359"/>
      <c r="DR31" s="359"/>
      <c r="DS31" s="359"/>
      <c r="DT31" s="359"/>
      <c r="DU31" s="359"/>
      <c r="DV31" s="359"/>
      <c r="DW31" s="359"/>
      <c r="DX31" s="359"/>
      <c r="DY31" s="355"/>
      <c r="DZ31" s="360"/>
      <c r="EA31" s="279"/>
      <c r="EB31" s="279"/>
      <c r="EC31" s="361"/>
      <c r="ED31" s="364"/>
      <c r="EE31" s="365"/>
      <c r="EF31" s="278"/>
      <c r="EG31" s="278"/>
      <c r="EH31" s="367"/>
      <c r="EI31" s="281"/>
      <c r="EJ31" s="365"/>
      <c r="EK31" s="365"/>
      <c r="EL31" s="358"/>
      <c r="EM31" s="359"/>
      <c r="EN31" s="359"/>
      <c r="EO31" s="359"/>
      <c r="EP31" s="359"/>
      <c r="EQ31" s="359"/>
      <c r="ER31" s="359"/>
      <c r="ES31" s="359"/>
      <c r="ET31" s="359"/>
      <c r="EU31" s="359"/>
      <c r="EV31" s="359"/>
      <c r="EW31" s="355"/>
      <c r="EX31" s="360"/>
      <c r="EY31" s="279"/>
      <c r="EZ31" s="279"/>
      <c r="FA31" s="361"/>
      <c r="FB31" s="360"/>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361"/>
    </row>
    <row r="32" spans="4:201" ht="18.75" customHeight="1">
      <c r="D32" s="335" t="s">
        <v>150</v>
      </c>
      <c r="E32" s="336"/>
      <c r="F32" s="336"/>
      <c r="G32" s="336"/>
      <c r="H32" s="336"/>
      <c r="I32" s="336"/>
      <c r="J32" s="336"/>
      <c r="K32" s="336"/>
      <c r="L32" s="336"/>
      <c r="M32" s="337"/>
      <c r="N32" s="364"/>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281"/>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8"/>
      <c r="CX32" s="348" t="s">
        <v>143</v>
      </c>
      <c r="CY32" s="349"/>
      <c r="CZ32" s="349"/>
      <c r="DA32" s="349"/>
      <c r="DB32" s="349" t="s">
        <v>144</v>
      </c>
      <c r="DC32" s="349"/>
      <c r="DD32" s="349"/>
      <c r="DE32" s="351"/>
      <c r="DF32" s="305"/>
      <c r="DG32" s="298"/>
      <c r="DH32" s="298"/>
      <c r="DI32" s="369"/>
      <c r="DJ32" s="370"/>
      <c r="DK32" s="298"/>
      <c r="DL32" s="298"/>
      <c r="DM32" s="299"/>
      <c r="DN32" s="371"/>
      <c r="DO32" s="369"/>
      <c r="DP32" s="372"/>
      <c r="DQ32" s="372"/>
      <c r="DR32" s="372"/>
      <c r="DS32" s="372"/>
      <c r="DT32" s="372"/>
      <c r="DU32" s="372"/>
      <c r="DV32" s="372"/>
      <c r="DW32" s="372"/>
      <c r="DX32" s="372"/>
      <c r="DY32" s="370"/>
      <c r="DZ32" s="297"/>
      <c r="EA32" s="298"/>
      <c r="EB32" s="298"/>
      <c r="EC32" s="306"/>
      <c r="ED32" s="373"/>
      <c r="EE32" s="374"/>
      <c r="EF32" s="305"/>
      <c r="EG32" s="305"/>
      <c r="EH32" s="375"/>
      <c r="EI32" s="299"/>
      <c r="EJ32" s="374"/>
      <c r="EK32" s="374"/>
      <c r="EL32" s="371"/>
      <c r="EM32" s="372"/>
      <c r="EN32" s="372"/>
      <c r="EO32" s="372"/>
      <c r="EP32" s="372"/>
      <c r="EQ32" s="372"/>
      <c r="ER32" s="372"/>
      <c r="ES32" s="372"/>
      <c r="ET32" s="372"/>
      <c r="EU32" s="372"/>
      <c r="EV32" s="372"/>
      <c r="EW32" s="370"/>
      <c r="EX32" s="297"/>
      <c r="EY32" s="298"/>
      <c r="EZ32" s="298"/>
      <c r="FA32" s="306"/>
      <c r="FB32" s="376"/>
      <c r="FC32" s="277"/>
      <c r="FD32" s="277"/>
      <c r="FE32" s="277"/>
      <c r="FF32" s="277"/>
      <c r="FG32" s="277"/>
      <c r="FH32" s="277"/>
      <c r="FI32" s="277"/>
      <c r="FJ32" s="277"/>
      <c r="FK32" s="277"/>
      <c r="FL32" s="277"/>
      <c r="FM32" s="277"/>
      <c r="FN32" s="277"/>
      <c r="FO32" s="277"/>
      <c r="FP32" s="277"/>
      <c r="FQ32" s="277"/>
      <c r="FR32" s="277"/>
      <c r="FS32" s="277"/>
      <c r="FT32" s="277"/>
      <c r="FU32" s="277"/>
      <c r="FV32" s="277"/>
      <c r="FW32" s="277"/>
      <c r="FX32" s="277"/>
      <c r="FY32" s="277"/>
      <c r="FZ32" s="277"/>
      <c r="GA32" s="277"/>
      <c r="GB32" s="277"/>
      <c r="GC32" s="277"/>
      <c r="GD32" s="277"/>
      <c r="GE32" s="277"/>
      <c r="GF32" s="277"/>
      <c r="GG32" s="277"/>
      <c r="GH32" s="277"/>
      <c r="GI32" s="277"/>
      <c r="GJ32" s="277"/>
      <c r="GK32" s="277"/>
      <c r="GL32" s="277"/>
      <c r="GM32" s="277"/>
      <c r="GN32" s="277"/>
      <c r="GO32" s="277"/>
      <c r="GP32" s="277"/>
      <c r="GQ32" s="277"/>
      <c r="GR32" s="277"/>
      <c r="GS32" s="377"/>
    </row>
    <row r="33" spans="4:201" ht="18.75" customHeight="1">
      <c r="D33" s="335"/>
      <c r="E33" s="336"/>
      <c r="F33" s="336"/>
      <c r="G33" s="336"/>
      <c r="H33" s="336"/>
      <c r="I33" s="336"/>
      <c r="J33" s="336"/>
      <c r="K33" s="336"/>
      <c r="L33" s="336"/>
      <c r="M33" s="337"/>
      <c r="N33" s="340"/>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4"/>
      <c r="BG33" s="341"/>
      <c r="BH33" s="341"/>
      <c r="BI33" s="341"/>
      <c r="BJ33" s="341"/>
      <c r="BK33" s="341"/>
      <c r="BL33" s="341"/>
      <c r="BM33" s="341"/>
      <c r="BN33" s="341"/>
      <c r="BO33" s="341"/>
      <c r="BP33" s="341"/>
      <c r="BQ33" s="341"/>
      <c r="BR33" s="341"/>
      <c r="BS33" s="341"/>
      <c r="BT33" s="341"/>
      <c r="BU33" s="341"/>
      <c r="BV33" s="341"/>
      <c r="BW33" s="341"/>
      <c r="BX33" s="341"/>
      <c r="BY33" s="341"/>
      <c r="BZ33" s="341"/>
      <c r="CA33" s="341"/>
      <c r="CB33" s="341"/>
      <c r="CC33" s="341"/>
      <c r="CD33" s="341"/>
      <c r="CE33" s="341"/>
      <c r="CF33" s="341"/>
      <c r="CG33" s="341"/>
      <c r="CH33" s="341"/>
      <c r="CI33" s="341"/>
      <c r="CJ33" s="341"/>
      <c r="CK33" s="341"/>
      <c r="CL33" s="341"/>
      <c r="CM33" s="341"/>
      <c r="CN33" s="341"/>
      <c r="CO33" s="341"/>
      <c r="CP33" s="341"/>
      <c r="CQ33" s="341"/>
      <c r="CR33" s="341"/>
      <c r="CS33" s="341"/>
      <c r="CT33" s="341"/>
      <c r="CU33" s="341"/>
      <c r="CV33" s="341"/>
      <c r="CW33" s="345"/>
      <c r="CX33" s="348"/>
      <c r="CY33" s="349"/>
      <c r="CZ33" s="349"/>
      <c r="DA33" s="349"/>
      <c r="DB33" s="349"/>
      <c r="DC33" s="349"/>
      <c r="DD33" s="349"/>
      <c r="DE33" s="351"/>
      <c r="DF33" s="278"/>
      <c r="DG33" s="279"/>
      <c r="DH33" s="279"/>
      <c r="DI33" s="353"/>
      <c r="DJ33" s="355"/>
      <c r="DK33" s="279"/>
      <c r="DL33" s="279"/>
      <c r="DM33" s="281"/>
      <c r="DN33" s="358"/>
      <c r="DO33" s="353"/>
      <c r="DP33" s="359"/>
      <c r="DQ33" s="359"/>
      <c r="DR33" s="359"/>
      <c r="DS33" s="359"/>
      <c r="DT33" s="359"/>
      <c r="DU33" s="359"/>
      <c r="DV33" s="359"/>
      <c r="DW33" s="359"/>
      <c r="DX33" s="359"/>
      <c r="DY33" s="355"/>
      <c r="DZ33" s="360"/>
      <c r="EA33" s="279"/>
      <c r="EB33" s="279"/>
      <c r="EC33" s="361"/>
      <c r="ED33" s="364"/>
      <c r="EE33" s="365"/>
      <c r="EF33" s="278"/>
      <c r="EG33" s="278"/>
      <c r="EH33" s="367"/>
      <c r="EI33" s="281"/>
      <c r="EJ33" s="365"/>
      <c r="EK33" s="365"/>
      <c r="EL33" s="358"/>
      <c r="EM33" s="359"/>
      <c r="EN33" s="359"/>
      <c r="EO33" s="359"/>
      <c r="EP33" s="359"/>
      <c r="EQ33" s="359"/>
      <c r="ER33" s="359"/>
      <c r="ES33" s="359"/>
      <c r="ET33" s="359"/>
      <c r="EU33" s="359"/>
      <c r="EV33" s="359"/>
      <c r="EW33" s="355"/>
      <c r="EX33" s="360"/>
      <c r="EY33" s="279"/>
      <c r="EZ33" s="279"/>
      <c r="FA33" s="361"/>
      <c r="FB33" s="360"/>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361"/>
    </row>
    <row r="34" spans="4:201" ht="18.75" customHeight="1">
      <c r="D34" s="378">
        <v>10</v>
      </c>
      <c r="E34" s="379"/>
      <c r="F34" s="379"/>
      <c r="G34" s="379"/>
      <c r="H34" s="379"/>
      <c r="I34" s="379"/>
      <c r="J34" s="379"/>
      <c r="K34" s="379"/>
      <c r="L34" s="379"/>
      <c r="M34" s="380"/>
      <c r="N34" s="364"/>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281"/>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365"/>
      <c r="CO34" s="365"/>
      <c r="CP34" s="365"/>
      <c r="CQ34" s="365"/>
      <c r="CR34" s="365"/>
      <c r="CS34" s="365"/>
      <c r="CT34" s="365"/>
      <c r="CU34" s="365"/>
      <c r="CV34" s="365"/>
      <c r="CW34" s="368"/>
      <c r="CX34" s="348" t="s">
        <v>143</v>
      </c>
      <c r="CY34" s="349"/>
      <c r="CZ34" s="349"/>
      <c r="DA34" s="349"/>
      <c r="DB34" s="349" t="s">
        <v>144</v>
      </c>
      <c r="DC34" s="349"/>
      <c r="DD34" s="349"/>
      <c r="DE34" s="351"/>
      <c r="DF34" s="305"/>
      <c r="DG34" s="298"/>
      <c r="DH34" s="298"/>
      <c r="DI34" s="369"/>
      <c r="DJ34" s="370"/>
      <c r="DK34" s="298"/>
      <c r="DL34" s="298"/>
      <c r="DM34" s="299"/>
      <c r="DN34" s="371"/>
      <c r="DO34" s="369"/>
      <c r="DP34" s="372"/>
      <c r="DQ34" s="372"/>
      <c r="DR34" s="372"/>
      <c r="DS34" s="372"/>
      <c r="DT34" s="372"/>
      <c r="DU34" s="372"/>
      <c r="DV34" s="372"/>
      <c r="DW34" s="372"/>
      <c r="DX34" s="372"/>
      <c r="DY34" s="370"/>
      <c r="DZ34" s="297"/>
      <c r="EA34" s="298"/>
      <c r="EB34" s="298"/>
      <c r="EC34" s="306"/>
      <c r="ED34" s="373"/>
      <c r="EE34" s="374"/>
      <c r="EF34" s="305"/>
      <c r="EG34" s="305"/>
      <c r="EH34" s="375"/>
      <c r="EI34" s="299"/>
      <c r="EJ34" s="374"/>
      <c r="EK34" s="374"/>
      <c r="EL34" s="371"/>
      <c r="EM34" s="372"/>
      <c r="EN34" s="372"/>
      <c r="EO34" s="372"/>
      <c r="EP34" s="372"/>
      <c r="EQ34" s="372"/>
      <c r="ER34" s="372"/>
      <c r="ES34" s="372"/>
      <c r="ET34" s="372"/>
      <c r="EU34" s="372"/>
      <c r="EV34" s="372"/>
      <c r="EW34" s="370"/>
      <c r="EX34" s="297"/>
      <c r="EY34" s="298"/>
      <c r="EZ34" s="298"/>
      <c r="FA34" s="306"/>
      <c r="FB34" s="376"/>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7"/>
      <c r="FZ34" s="277"/>
      <c r="GA34" s="277"/>
      <c r="GB34" s="277"/>
      <c r="GC34" s="277"/>
      <c r="GD34" s="277"/>
      <c r="GE34" s="277"/>
      <c r="GF34" s="277"/>
      <c r="GG34" s="277"/>
      <c r="GH34" s="277"/>
      <c r="GI34" s="277"/>
      <c r="GJ34" s="277"/>
      <c r="GK34" s="277"/>
      <c r="GL34" s="277"/>
      <c r="GM34" s="277"/>
      <c r="GN34" s="277"/>
      <c r="GO34" s="277"/>
      <c r="GP34" s="277"/>
      <c r="GQ34" s="277"/>
      <c r="GR34" s="277"/>
      <c r="GS34" s="377"/>
    </row>
    <row r="35" spans="4:201" ht="18.75" customHeight="1">
      <c r="D35" s="378"/>
      <c r="E35" s="379"/>
      <c r="F35" s="379"/>
      <c r="G35" s="379"/>
      <c r="H35" s="379"/>
      <c r="I35" s="379"/>
      <c r="J35" s="379"/>
      <c r="K35" s="379"/>
      <c r="L35" s="379"/>
      <c r="M35" s="380"/>
      <c r="N35" s="340"/>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4"/>
      <c r="BG35" s="341"/>
      <c r="BH35" s="341"/>
      <c r="BI35" s="341"/>
      <c r="BJ35" s="341"/>
      <c r="BK35" s="341"/>
      <c r="BL35" s="341"/>
      <c r="BM35" s="341"/>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5"/>
      <c r="CX35" s="348"/>
      <c r="CY35" s="349"/>
      <c r="CZ35" s="349"/>
      <c r="DA35" s="349"/>
      <c r="DB35" s="349"/>
      <c r="DC35" s="349"/>
      <c r="DD35" s="349"/>
      <c r="DE35" s="351"/>
      <c r="DF35" s="278"/>
      <c r="DG35" s="279"/>
      <c r="DH35" s="279"/>
      <c r="DI35" s="353"/>
      <c r="DJ35" s="355"/>
      <c r="DK35" s="279"/>
      <c r="DL35" s="279"/>
      <c r="DM35" s="281"/>
      <c r="DN35" s="358"/>
      <c r="DO35" s="353"/>
      <c r="DP35" s="359"/>
      <c r="DQ35" s="359"/>
      <c r="DR35" s="359"/>
      <c r="DS35" s="359"/>
      <c r="DT35" s="359"/>
      <c r="DU35" s="359"/>
      <c r="DV35" s="359"/>
      <c r="DW35" s="359"/>
      <c r="DX35" s="359"/>
      <c r="DY35" s="355"/>
      <c r="DZ35" s="360"/>
      <c r="EA35" s="279"/>
      <c r="EB35" s="279"/>
      <c r="EC35" s="361"/>
      <c r="ED35" s="364"/>
      <c r="EE35" s="365"/>
      <c r="EF35" s="278"/>
      <c r="EG35" s="278"/>
      <c r="EH35" s="367"/>
      <c r="EI35" s="281"/>
      <c r="EJ35" s="365"/>
      <c r="EK35" s="365"/>
      <c r="EL35" s="358"/>
      <c r="EM35" s="359"/>
      <c r="EN35" s="359"/>
      <c r="EO35" s="359"/>
      <c r="EP35" s="359"/>
      <c r="EQ35" s="359"/>
      <c r="ER35" s="359"/>
      <c r="ES35" s="359"/>
      <c r="ET35" s="359"/>
      <c r="EU35" s="359"/>
      <c r="EV35" s="359"/>
      <c r="EW35" s="355"/>
      <c r="EX35" s="360"/>
      <c r="EY35" s="279"/>
      <c r="EZ35" s="279"/>
      <c r="FA35" s="361"/>
      <c r="FB35" s="360"/>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361"/>
    </row>
    <row r="36" spans="4:201" ht="18.75" customHeight="1">
      <c r="D36" s="378">
        <v>11</v>
      </c>
      <c r="E36" s="379"/>
      <c r="F36" s="379"/>
      <c r="G36" s="379"/>
      <c r="H36" s="379"/>
      <c r="I36" s="379"/>
      <c r="J36" s="379"/>
      <c r="K36" s="379"/>
      <c r="L36" s="379"/>
      <c r="M36" s="380"/>
      <c r="N36" s="364"/>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281"/>
      <c r="BG36" s="365"/>
      <c r="BH36" s="365"/>
      <c r="BI36" s="365"/>
      <c r="BJ36" s="365"/>
      <c r="BK36" s="365"/>
      <c r="BL36" s="365"/>
      <c r="BM36" s="365"/>
      <c r="BN36" s="365"/>
      <c r="BO36" s="365"/>
      <c r="BP36" s="365"/>
      <c r="BQ36" s="365"/>
      <c r="BR36" s="365"/>
      <c r="BS36" s="365"/>
      <c r="BT36" s="365"/>
      <c r="BU36" s="365"/>
      <c r="BV36" s="365"/>
      <c r="BW36" s="365"/>
      <c r="BX36" s="365"/>
      <c r="BY36" s="365"/>
      <c r="BZ36" s="365"/>
      <c r="CA36" s="365"/>
      <c r="CB36" s="365"/>
      <c r="CC36" s="365"/>
      <c r="CD36" s="365"/>
      <c r="CE36" s="365"/>
      <c r="CF36" s="365"/>
      <c r="CG36" s="365"/>
      <c r="CH36" s="365"/>
      <c r="CI36" s="365"/>
      <c r="CJ36" s="365"/>
      <c r="CK36" s="365"/>
      <c r="CL36" s="365"/>
      <c r="CM36" s="365"/>
      <c r="CN36" s="365"/>
      <c r="CO36" s="365"/>
      <c r="CP36" s="365"/>
      <c r="CQ36" s="365"/>
      <c r="CR36" s="365"/>
      <c r="CS36" s="365"/>
      <c r="CT36" s="365"/>
      <c r="CU36" s="365"/>
      <c r="CV36" s="365"/>
      <c r="CW36" s="368"/>
      <c r="CX36" s="348" t="s">
        <v>143</v>
      </c>
      <c r="CY36" s="349"/>
      <c r="CZ36" s="349"/>
      <c r="DA36" s="349"/>
      <c r="DB36" s="349" t="s">
        <v>144</v>
      </c>
      <c r="DC36" s="349"/>
      <c r="DD36" s="349"/>
      <c r="DE36" s="351"/>
      <c r="DF36" s="305"/>
      <c r="DG36" s="298"/>
      <c r="DH36" s="298"/>
      <c r="DI36" s="369"/>
      <c r="DJ36" s="370"/>
      <c r="DK36" s="298"/>
      <c r="DL36" s="298"/>
      <c r="DM36" s="299"/>
      <c r="DN36" s="371"/>
      <c r="DO36" s="369"/>
      <c r="DP36" s="372"/>
      <c r="DQ36" s="372"/>
      <c r="DR36" s="372"/>
      <c r="DS36" s="372"/>
      <c r="DT36" s="372"/>
      <c r="DU36" s="372"/>
      <c r="DV36" s="372"/>
      <c r="DW36" s="372"/>
      <c r="DX36" s="372"/>
      <c r="DY36" s="370"/>
      <c r="DZ36" s="297"/>
      <c r="EA36" s="298"/>
      <c r="EB36" s="298"/>
      <c r="EC36" s="306"/>
      <c r="ED36" s="373"/>
      <c r="EE36" s="374"/>
      <c r="EF36" s="305"/>
      <c r="EG36" s="305"/>
      <c r="EH36" s="375"/>
      <c r="EI36" s="299"/>
      <c r="EJ36" s="374"/>
      <c r="EK36" s="374"/>
      <c r="EL36" s="371"/>
      <c r="EM36" s="372"/>
      <c r="EN36" s="372"/>
      <c r="EO36" s="372"/>
      <c r="EP36" s="372"/>
      <c r="EQ36" s="372"/>
      <c r="ER36" s="372"/>
      <c r="ES36" s="372"/>
      <c r="ET36" s="372"/>
      <c r="EU36" s="372"/>
      <c r="EV36" s="372"/>
      <c r="EW36" s="370"/>
      <c r="EX36" s="297"/>
      <c r="EY36" s="298"/>
      <c r="EZ36" s="298"/>
      <c r="FA36" s="306"/>
      <c r="FB36" s="376"/>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7"/>
      <c r="FZ36" s="277"/>
      <c r="GA36" s="277"/>
      <c r="GB36" s="277"/>
      <c r="GC36" s="277"/>
      <c r="GD36" s="277"/>
      <c r="GE36" s="277"/>
      <c r="GF36" s="277"/>
      <c r="GG36" s="277"/>
      <c r="GH36" s="277"/>
      <c r="GI36" s="277"/>
      <c r="GJ36" s="277"/>
      <c r="GK36" s="277"/>
      <c r="GL36" s="277"/>
      <c r="GM36" s="277"/>
      <c r="GN36" s="277"/>
      <c r="GO36" s="277"/>
      <c r="GP36" s="277"/>
      <c r="GQ36" s="277"/>
      <c r="GR36" s="277"/>
      <c r="GS36" s="377"/>
    </row>
    <row r="37" spans="4:201" ht="18.75" customHeight="1">
      <c r="D37" s="378"/>
      <c r="E37" s="379"/>
      <c r="F37" s="379"/>
      <c r="G37" s="379"/>
      <c r="H37" s="379"/>
      <c r="I37" s="379"/>
      <c r="J37" s="379"/>
      <c r="K37" s="379"/>
      <c r="L37" s="379"/>
      <c r="M37" s="380"/>
      <c r="N37" s="340"/>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4"/>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5"/>
      <c r="CX37" s="348"/>
      <c r="CY37" s="349"/>
      <c r="CZ37" s="349"/>
      <c r="DA37" s="349"/>
      <c r="DB37" s="349"/>
      <c r="DC37" s="349"/>
      <c r="DD37" s="349"/>
      <c r="DE37" s="351"/>
      <c r="DF37" s="278"/>
      <c r="DG37" s="279"/>
      <c r="DH37" s="279"/>
      <c r="DI37" s="353"/>
      <c r="DJ37" s="355"/>
      <c r="DK37" s="279"/>
      <c r="DL37" s="279"/>
      <c r="DM37" s="281"/>
      <c r="DN37" s="358"/>
      <c r="DO37" s="353"/>
      <c r="DP37" s="359"/>
      <c r="DQ37" s="359"/>
      <c r="DR37" s="359"/>
      <c r="DS37" s="359"/>
      <c r="DT37" s="359"/>
      <c r="DU37" s="359"/>
      <c r="DV37" s="359"/>
      <c r="DW37" s="359"/>
      <c r="DX37" s="359"/>
      <c r="DY37" s="355"/>
      <c r="DZ37" s="360"/>
      <c r="EA37" s="279"/>
      <c r="EB37" s="279"/>
      <c r="EC37" s="361"/>
      <c r="ED37" s="364"/>
      <c r="EE37" s="365"/>
      <c r="EF37" s="278"/>
      <c r="EG37" s="278"/>
      <c r="EH37" s="367"/>
      <c r="EI37" s="281"/>
      <c r="EJ37" s="365"/>
      <c r="EK37" s="365"/>
      <c r="EL37" s="358"/>
      <c r="EM37" s="359"/>
      <c r="EN37" s="359"/>
      <c r="EO37" s="359"/>
      <c r="EP37" s="359"/>
      <c r="EQ37" s="359"/>
      <c r="ER37" s="359"/>
      <c r="ES37" s="359"/>
      <c r="ET37" s="359"/>
      <c r="EU37" s="359"/>
      <c r="EV37" s="359"/>
      <c r="EW37" s="355"/>
      <c r="EX37" s="360"/>
      <c r="EY37" s="279"/>
      <c r="EZ37" s="279"/>
      <c r="FA37" s="361"/>
      <c r="FB37" s="360"/>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361"/>
    </row>
    <row r="38" spans="4:201" ht="18.75" customHeight="1">
      <c r="D38" s="378">
        <v>12</v>
      </c>
      <c r="E38" s="379"/>
      <c r="F38" s="379"/>
      <c r="G38" s="379"/>
      <c r="H38" s="379"/>
      <c r="I38" s="379"/>
      <c r="J38" s="379"/>
      <c r="K38" s="379"/>
      <c r="L38" s="379"/>
      <c r="M38" s="380"/>
      <c r="N38" s="364"/>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281"/>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8"/>
      <c r="CX38" s="348" t="s">
        <v>143</v>
      </c>
      <c r="CY38" s="349"/>
      <c r="CZ38" s="349"/>
      <c r="DA38" s="349"/>
      <c r="DB38" s="349" t="s">
        <v>144</v>
      </c>
      <c r="DC38" s="349"/>
      <c r="DD38" s="349"/>
      <c r="DE38" s="351"/>
      <c r="DF38" s="305"/>
      <c r="DG38" s="298"/>
      <c r="DH38" s="298"/>
      <c r="DI38" s="369"/>
      <c r="DJ38" s="370"/>
      <c r="DK38" s="298"/>
      <c r="DL38" s="298"/>
      <c r="DM38" s="299"/>
      <c r="DN38" s="371"/>
      <c r="DO38" s="369"/>
      <c r="DP38" s="372"/>
      <c r="DQ38" s="372"/>
      <c r="DR38" s="372"/>
      <c r="DS38" s="372"/>
      <c r="DT38" s="372"/>
      <c r="DU38" s="372"/>
      <c r="DV38" s="372"/>
      <c r="DW38" s="372"/>
      <c r="DX38" s="372"/>
      <c r="DY38" s="370"/>
      <c r="DZ38" s="297"/>
      <c r="EA38" s="298"/>
      <c r="EB38" s="298"/>
      <c r="EC38" s="306"/>
      <c r="ED38" s="373"/>
      <c r="EE38" s="374"/>
      <c r="EF38" s="305"/>
      <c r="EG38" s="305"/>
      <c r="EH38" s="375"/>
      <c r="EI38" s="299"/>
      <c r="EJ38" s="374"/>
      <c r="EK38" s="374"/>
      <c r="EL38" s="371"/>
      <c r="EM38" s="372"/>
      <c r="EN38" s="372"/>
      <c r="EO38" s="372"/>
      <c r="EP38" s="372"/>
      <c r="EQ38" s="372"/>
      <c r="ER38" s="372"/>
      <c r="ES38" s="372"/>
      <c r="ET38" s="372"/>
      <c r="EU38" s="372"/>
      <c r="EV38" s="372"/>
      <c r="EW38" s="370"/>
      <c r="EX38" s="297"/>
      <c r="EY38" s="298"/>
      <c r="EZ38" s="298"/>
      <c r="FA38" s="306"/>
      <c r="FB38" s="376"/>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7"/>
      <c r="FZ38" s="277"/>
      <c r="GA38" s="277"/>
      <c r="GB38" s="277"/>
      <c r="GC38" s="277"/>
      <c r="GD38" s="277"/>
      <c r="GE38" s="277"/>
      <c r="GF38" s="277"/>
      <c r="GG38" s="277"/>
      <c r="GH38" s="277"/>
      <c r="GI38" s="277"/>
      <c r="GJ38" s="277"/>
      <c r="GK38" s="277"/>
      <c r="GL38" s="277"/>
      <c r="GM38" s="277"/>
      <c r="GN38" s="277"/>
      <c r="GO38" s="277"/>
      <c r="GP38" s="277"/>
      <c r="GQ38" s="277"/>
      <c r="GR38" s="277"/>
      <c r="GS38" s="377"/>
    </row>
    <row r="39" spans="4:201" ht="18.75" customHeight="1">
      <c r="D39" s="378"/>
      <c r="E39" s="379"/>
      <c r="F39" s="379"/>
      <c r="G39" s="379"/>
      <c r="H39" s="379"/>
      <c r="I39" s="379"/>
      <c r="J39" s="379"/>
      <c r="K39" s="379"/>
      <c r="L39" s="379"/>
      <c r="M39" s="380"/>
      <c r="N39" s="340"/>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4"/>
      <c r="BG39" s="341"/>
      <c r="BH39" s="341"/>
      <c r="BI39" s="341"/>
      <c r="BJ39" s="341"/>
      <c r="BK39" s="341"/>
      <c r="BL39" s="341"/>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5"/>
      <c r="CX39" s="348"/>
      <c r="CY39" s="349"/>
      <c r="CZ39" s="349"/>
      <c r="DA39" s="349"/>
      <c r="DB39" s="349"/>
      <c r="DC39" s="349"/>
      <c r="DD39" s="349"/>
      <c r="DE39" s="351"/>
      <c r="DF39" s="278"/>
      <c r="DG39" s="279"/>
      <c r="DH39" s="279"/>
      <c r="DI39" s="353"/>
      <c r="DJ39" s="355"/>
      <c r="DK39" s="279"/>
      <c r="DL39" s="279"/>
      <c r="DM39" s="281"/>
      <c r="DN39" s="358"/>
      <c r="DO39" s="353"/>
      <c r="DP39" s="359"/>
      <c r="DQ39" s="359"/>
      <c r="DR39" s="359"/>
      <c r="DS39" s="359"/>
      <c r="DT39" s="359"/>
      <c r="DU39" s="359"/>
      <c r="DV39" s="359"/>
      <c r="DW39" s="359"/>
      <c r="DX39" s="359"/>
      <c r="DY39" s="355"/>
      <c r="DZ39" s="360"/>
      <c r="EA39" s="279"/>
      <c r="EB39" s="279"/>
      <c r="EC39" s="361"/>
      <c r="ED39" s="364"/>
      <c r="EE39" s="365"/>
      <c r="EF39" s="278"/>
      <c r="EG39" s="278"/>
      <c r="EH39" s="367"/>
      <c r="EI39" s="281"/>
      <c r="EJ39" s="365"/>
      <c r="EK39" s="365"/>
      <c r="EL39" s="358"/>
      <c r="EM39" s="359"/>
      <c r="EN39" s="359"/>
      <c r="EO39" s="359"/>
      <c r="EP39" s="359"/>
      <c r="EQ39" s="359"/>
      <c r="ER39" s="359"/>
      <c r="ES39" s="359"/>
      <c r="ET39" s="359"/>
      <c r="EU39" s="359"/>
      <c r="EV39" s="359"/>
      <c r="EW39" s="355"/>
      <c r="EX39" s="360"/>
      <c r="EY39" s="279"/>
      <c r="EZ39" s="279"/>
      <c r="FA39" s="361"/>
      <c r="FB39" s="360"/>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361"/>
    </row>
    <row r="40" spans="4:201" ht="18.75" customHeight="1">
      <c r="D40" s="378">
        <v>13</v>
      </c>
      <c r="E40" s="379"/>
      <c r="F40" s="379"/>
      <c r="G40" s="379"/>
      <c r="H40" s="379"/>
      <c r="I40" s="379"/>
      <c r="J40" s="379"/>
      <c r="K40" s="379"/>
      <c r="L40" s="379"/>
      <c r="M40" s="380"/>
      <c r="N40" s="364"/>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281"/>
      <c r="BG40" s="365"/>
      <c r="BH40" s="365"/>
      <c r="BI40" s="365"/>
      <c r="BJ40" s="365"/>
      <c r="BK40" s="365"/>
      <c r="BL40" s="365"/>
      <c r="BM40" s="365"/>
      <c r="BN40" s="365"/>
      <c r="BO40" s="365"/>
      <c r="BP40" s="365"/>
      <c r="BQ40" s="365"/>
      <c r="BR40" s="365"/>
      <c r="BS40" s="365"/>
      <c r="BT40" s="365"/>
      <c r="BU40" s="365"/>
      <c r="BV40" s="365"/>
      <c r="BW40" s="365"/>
      <c r="BX40" s="365"/>
      <c r="BY40" s="365"/>
      <c r="BZ40" s="365"/>
      <c r="CA40" s="365"/>
      <c r="CB40" s="365"/>
      <c r="CC40" s="365"/>
      <c r="CD40" s="365"/>
      <c r="CE40" s="365"/>
      <c r="CF40" s="365"/>
      <c r="CG40" s="365"/>
      <c r="CH40" s="365"/>
      <c r="CI40" s="365"/>
      <c r="CJ40" s="365"/>
      <c r="CK40" s="365"/>
      <c r="CL40" s="365"/>
      <c r="CM40" s="365"/>
      <c r="CN40" s="365"/>
      <c r="CO40" s="365"/>
      <c r="CP40" s="365"/>
      <c r="CQ40" s="365"/>
      <c r="CR40" s="365"/>
      <c r="CS40" s="365"/>
      <c r="CT40" s="365"/>
      <c r="CU40" s="365"/>
      <c r="CV40" s="365"/>
      <c r="CW40" s="368"/>
      <c r="CX40" s="348" t="s">
        <v>143</v>
      </c>
      <c r="CY40" s="349"/>
      <c r="CZ40" s="349"/>
      <c r="DA40" s="349"/>
      <c r="DB40" s="349" t="s">
        <v>144</v>
      </c>
      <c r="DC40" s="349"/>
      <c r="DD40" s="349"/>
      <c r="DE40" s="351"/>
      <c r="DF40" s="305"/>
      <c r="DG40" s="298"/>
      <c r="DH40" s="298"/>
      <c r="DI40" s="369"/>
      <c r="DJ40" s="370"/>
      <c r="DK40" s="298"/>
      <c r="DL40" s="298"/>
      <c r="DM40" s="299"/>
      <c r="DN40" s="371"/>
      <c r="DO40" s="369"/>
      <c r="DP40" s="372"/>
      <c r="DQ40" s="372"/>
      <c r="DR40" s="372"/>
      <c r="DS40" s="372"/>
      <c r="DT40" s="372"/>
      <c r="DU40" s="372"/>
      <c r="DV40" s="372"/>
      <c r="DW40" s="372"/>
      <c r="DX40" s="372"/>
      <c r="DY40" s="370"/>
      <c r="DZ40" s="297"/>
      <c r="EA40" s="298"/>
      <c r="EB40" s="298"/>
      <c r="EC40" s="306"/>
      <c r="ED40" s="373"/>
      <c r="EE40" s="374"/>
      <c r="EF40" s="305"/>
      <c r="EG40" s="305"/>
      <c r="EH40" s="375"/>
      <c r="EI40" s="299"/>
      <c r="EJ40" s="374"/>
      <c r="EK40" s="374"/>
      <c r="EL40" s="371"/>
      <c r="EM40" s="372"/>
      <c r="EN40" s="372"/>
      <c r="EO40" s="372"/>
      <c r="EP40" s="372"/>
      <c r="EQ40" s="372"/>
      <c r="ER40" s="372"/>
      <c r="ES40" s="372"/>
      <c r="ET40" s="372"/>
      <c r="EU40" s="372"/>
      <c r="EV40" s="372"/>
      <c r="EW40" s="370"/>
      <c r="EX40" s="297"/>
      <c r="EY40" s="298"/>
      <c r="EZ40" s="298"/>
      <c r="FA40" s="306"/>
      <c r="FB40" s="376"/>
      <c r="FC40" s="277"/>
      <c r="FD40" s="277"/>
      <c r="FE40" s="277"/>
      <c r="FF40" s="277"/>
      <c r="FG40" s="277"/>
      <c r="FH40" s="277"/>
      <c r="FI40" s="277"/>
      <c r="FJ40" s="277"/>
      <c r="FK40" s="277"/>
      <c r="FL40" s="277"/>
      <c r="FM40" s="277"/>
      <c r="FN40" s="277"/>
      <c r="FO40" s="277"/>
      <c r="FP40" s="277"/>
      <c r="FQ40" s="277"/>
      <c r="FR40" s="277"/>
      <c r="FS40" s="277"/>
      <c r="FT40" s="277"/>
      <c r="FU40" s="277"/>
      <c r="FV40" s="277"/>
      <c r="FW40" s="277"/>
      <c r="FX40" s="277"/>
      <c r="FY40" s="277"/>
      <c r="FZ40" s="277"/>
      <c r="GA40" s="277"/>
      <c r="GB40" s="277"/>
      <c r="GC40" s="277"/>
      <c r="GD40" s="277"/>
      <c r="GE40" s="277"/>
      <c r="GF40" s="277"/>
      <c r="GG40" s="277"/>
      <c r="GH40" s="277"/>
      <c r="GI40" s="277"/>
      <c r="GJ40" s="277"/>
      <c r="GK40" s="277"/>
      <c r="GL40" s="277"/>
      <c r="GM40" s="277"/>
      <c r="GN40" s="277"/>
      <c r="GO40" s="277"/>
      <c r="GP40" s="277"/>
      <c r="GQ40" s="277"/>
      <c r="GR40" s="277"/>
      <c r="GS40" s="377"/>
    </row>
    <row r="41" spans="4:201" ht="18.75" customHeight="1">
      <c r="D41" s="378"/>
      <c r="E41" s="379"/>
      <c r="F41" s="379"/>
      <c r="G41" s="379"/>
      <c r="H41" s="379"/>
      <c r="I41" s="379"/>
      <c r="J41" s="379"/>
      <c r="K41" s="379"/>
      <c r="L41" s="379"/>
      <c r="M41" s="380"/>
      <c r="N41" s="340"/>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4"/>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1"/>
      <c r="CN41" s="341"/>
      <c r="CO41" s="341"/>
      <c r="CP41" s="341"/>
      <c r="CQ41" s="341"/>
      <c r="CR41" s="341"/>
      <c r="CS41" s="341"/>
      <c r="CT41" s="341"/>
      <c r="CU41" s="341"/>
      <c r="CV41" s="341"/>
      <c r="CW41" s="345"/>
      <c r="CX41" s="348"/>
      <c r="CY41" s="349"/>
      <c r="CZ41" s="349"/>
      <c r="DA41" s="349"/>
      <c r="DB41" s="349"/>
      <c r="DC41" s="349"/>
      <c r="DD41" s="349"/>
      <c r="DE41" s="351"/>
      <c r="DF41" s="278"/>
      <c r="DG41" s="279"/>
      <c r="DH41" s="279"/>
      <c r="DI41" s="353"/>
      <c r="DJ41" s="355"/>
      <c r="DK41" s="279"/>
      <c r="DL41" s="279"/>
      <c r="DM41" s="281"/>
      <c r="DN41" s="358"/>
      <c r="DO41" s="353"/>
      <c r="DP41" s="359"/>
      <c r="DQ41" s="359"/>
      <c r="DR41" s="359"/>
      <c r="DS41" s="359"/>
      <c r="DT41" s="359"/>
      <c r="DU41" s="359"/>
      <c r="DV41" s="359"/>
      <c r="DW41" s="359"/>
      <c r="DX41" s="359"/>
      <c r="DY41" s="355"/>
      <c r="DZ41" s="360"/>
      <c r="EA41" s="279"/>
      <c r="EB41" s="279"/>
      <c r="EC41" s="361"/>
      <c r="ED41" s="364"/>
      <c r="EE41" s="365"/>
      <c r="EF41" s="278"/>
      <c r="EG41" s="278"/>
      <c r="EH41" s="367"/>
      <c r="EI41" s="281"/>
      <c r="EJ41" s="365"/>
      <c r="EK41" s="365"/>
      <c r="EL41" s="358"/>
      <c r="EM41" s="359"/>
      <c r="EN41" s="359"/>
      <c r="EO41" s="359"/>
      <c r="EP41" s="359"/>
      <c r="EQ41" s="359"/>
      <c r="ER41" s="359"/>
      <c r="ES41" s="359"/>
      <c r="ET41" s="359"/>
      <c r="EU41" s="359"/>
      <c r="EV41" s="359"/>
      <c r="EW41" s="355"/>
      <c r="EX41" s="360"/>
      <c r="EY41" s="279"/>
      <c r="EZ41" s="279"/>
      <c r="FA41" s="361"/>
      <c r="FB41" s="360"/>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361"/>
    </row>
    <row r="42" spans="4:201" ht="18.75" customHeight="1">
      <c r="D42" s="378">
        <v>14</v>
      </c>
      <c r="E42" s="379"/>
      <c r="F42" s="379"/>
      <c r="G42" s="379"/>
      <c r="H42" s="379"/>
      <c r="I42" s="379"/>
      <c r="J42" s="379"/>
      <c r="K42" s="379"/>
      <c r="L42" s="379"/>
      <c r="M42" s="380"/>
      <c r="N42" s="364"/>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281"/>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365"/>
      <c r="CG42" s="365"/>
      <c r="CH42" s="365"/>
      <c r="CI42" s="365"/>
      <c r="CJ42" s="365"/>
      <c r="CK42" s="365"/>
      <c r="CL42" s="365"/>
      <c r="CM42" s="365"/>
      <c r="CN42" s="365"/>
      <c r="CO42" s="365"/>
      <c r="CP42" s="365"/>
      <c r="CQ42" s="365"/>
      <c r="CR42" s="365"/>
      <c r="CS42" s="365"/>
      <c r="CT42" s="365"/>
      <c r="CU42" s="365"/>
      <c r="CV42" s="365"/>
      <c r="CW42" s="368"/>
      <c r="CX42" s="348" t="s">
        <v>143</v>
      </c>
      <c r="CY42" s="349"/>
      <c r="CZ42" s="349"/>
      <c r="DA42" s="349"/>
      <c r="DB42" s="349" t="s">
        <v>144</v>
      </c>
      <c r="DC42" s="349"/>
      <c r="DD42" s="349"/>
      <c r="DE42" s="351"/>
      <c r="DF42" s="305"/>
      <c r="DG42" s="298"/>
      <c r="DH42" s="298"/>
      <c r="DI42" s="369"/>
      <c r="DJ42" s="370"/>
      <c r="DK42" s="298"/>
      <c r="DL42" s="298"/>
      <c r="DM42" s="299"/>
      <c r="DN42" s="371"/>
      <c r="DO42" s="369"/>
      <c r="DP42" s="372"/>
      <c r="DQ42" s="372"/>
      <c r="DR42" s="372"/>
      <c r="DS42" s="372"/>
      <c r="DT42" s="372"/>
      <c r="DU42" s="372"/>
      <c r="DV42" s="372"/>
      <c r="DW42" s="372"/>
      <c r="DX42" s="372"/>
      <c r="DY42" s="370"/>
      <c r="DZ42" s="297"/>
      <c r="EA42" s="298"/>
      <c r="EB42" s="298"/>
      <c r="EC42" s="306"/>
      <c r="ED42" s="373"/>
      <c r="EE42" s="374"/>
      <c r="EF42" s="305"/>
      <c r="EG42" s="305"/>
      <c r="EH42" s="375"/>
      <c r="EI42" s="299"/>
      <c r="EJ42" s="374"/>
      <c r="EK42" s="374"/>
      <c r="EL42" s="371"/>
      <c r="EM42" s="372"/>
      <c r="EN42" s="372"/>
      <c r="EO42" s="372"/>
      <c r="EP42" s="372"/>
      <c r="EQ42" s="372"/>
      <c r="ER42" s="372"/>
      <c r="ES42" s="372"/>
      <c r="ET42" s="372"/>
      <c r="EU42" s="372"/>
      <c r="EV42" s="372"/>
      <c r="EW42" s="370"/>
      <c r="EX42" s="297"/>
      <c r="EY42" s="298"/>
      <c r="EZ42" s="298"/>
      <c r="FA42" s="306"/>
      <c r="FB42" s="376"/>
      <c r="FC42" s="277"/>
      <c r="FD42" s="277"/>
      <c r="FE42" s="277"/>
      <c r="FF42" s="277"/>
      <c r="FG42" s="277"/>
      <c r="FH42" s="277"/>
      <c r="FI42" s="277"/>
      <c r="FJ42" s="277"/>
      <c r="FK42" s="277"/>
      <c r="FL42" s="277"/>
      <c r="FM42" s="277"/>
      <c r="FN42" s="277"/>
      <c r="FO42" s="277"/>
      <c r="FP42" s="277"/>
      <c r="FQ42" s="277"/>
      <c r="FR42" s="277"/>
      <c r="FS42" s="277"/>
      <c r="FT42" s="277"/>
      <c r="FU42" s="277"/>
      <c r="FV42" s="277"/>
      <c r="FW42" s="277"/>
      <c r="FX42" s="277"/>
      <c r="FY42" s="277"/>
      <c r="FZ42" s="277"/>
      <c r="GA42" s="277"/>
      <c r="GB42" s="277"/>
      <c r="GC42" s="277"/>
      <c r="GD42" s="277"/>
      <c r="GE42" s="277"/>
      <c r="GF42" s="277"/>
      <c r="GG42" s="277"/>
      <c r="GH42" s="277"/>
      <c r="GI42" s="277"/>
      <c r="GJ42" s="277"/>
      <c r="GK42" s="277"/>
      <c r="GL42" s="277"/>
      <c r="GM42" s="277"/>
      <c r="GN42" s="277"/>
      <c r="GO42" s="277"/>
      <c r="GP42" s="277"/>
      <c r="GQ42" s="277"/>
      <c r="GR42" s="277"/>
      <c r="GS42" s="377"/>
    </row>
    <row r="43" spans="4:201" ht="18.75" customHeight="1">
      <c r="D43" s="378"/>
      <c r="E43" s="379"/>
      <c r="F43" s="379"/>
      <c r="G43" s="379"/>
      <c r="H43" s="379"/>
      <c r="I43" s="379"/>
      <c r="J43" s="379"/>
      <c r="K43" s="379"/>
      <c r="L43" s="379"/>
      <c r="M43" s="380"/>
      <c r="N43" s="340"/>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4"/>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5"/>
      <c r="CX43" s="348"/>
      <c r="CY43" s="349"/>
      <c r="CZ43" s="349"/>
      <c r="DA43" s="349"/>
      <c r="DB43" s="349"/>
      <c r="DC43" s="349"/>
      <c r="DD43" s="349"/>
      <c r="DE43" s="351"/>
      <c r="DF43" s="278"/>
      <c r="DG43" s="279"/>
      <c r="DH43" s="279"/>
      <c r="DI43" s="353"/>
      <c r="DJ43" s="355"/>
      <c r="DK43" s="279"/>
      <c r="DL43" s="279"/>
      <c r="DM43" s="281"/>
      <c r="DN43" s="358"/>
      <c r="DO43" s="353"/>
      <c r="DP43" s="359"/>
      <c r="DQ43" s="359"/>
      <c r="DR43" s="359"/>
      <c r="DS43" s="359"/>
      <c r="DT43" s="359"/>
      <c r="DU43" s="359"/>
      <c r="DV43" s="359"/>
      <c r="DW43" s="359"/>
      <c r="DX43" s="359"/>
      <c r="DY43" s="355"/>
      <c r="DZ43" s="360"/>
      <c r="EA43" s="279"/>
      <c r="EB43" s="279"/>
      <c r="EC43" s="361"/>
      <c r="ED43" s="364"/>
      <c r="EE43" s="365"/>
      <c r="EF43" s="278"/>
      <c r="EG43" s="278"/>
      <c r="EH43" s="367"/>
      <c r="EI43" s="281"/>
      <c r="EJ43" s="365"/>
      <c r="EK43" s="365"/>
      <c r="EL43" s="358"/>
      <c r="EM43" s="359"/>
      <c r="EN43" s="359"/>
      <c r="EO43" s="359"/>
      <c r="EP43" s="359"/>
      <c r="EQ43" s="359"/>
      <c r="ER43" s="359"/>
      <c r="ES43" s="359"/>
      <c r="ET43" s="359"/>
      <c r="EU43" s="359"/>
      <c r="EV43" s="359"/>
      <c r="EW43" s="355"/>
      <c r="EX43" s="360"/>
      <c r="EY43" s="279"/>
      <c r="EZ43" s="279"/>
      <c r="FA43" s="361"/>
      <c r="FB43" s="360"/>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361"/>
    </row>
    <row r="44" spans="4:201" ht="18.75" customHeight="1">
      <c r="D44" s="378">
        <v>15</v>
      </c>
      <c r="E44" s="379"/>
      <c r="F44" s="379"/>
      <c r="G44" s="379"/>
      <c r="H44" s="379"/>
      <c r="I44" s="379"/>
      <c r="J44" s="379"/>
      <c r="K44" s="379"/>
      <c r="L44" s="379"/>
      <c r="M44" s="380"/>
      <c r="N44" s="364"/>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281"/>
      <c r="BG44" s="365"/>
      <c r="BH44" s="365"/>
      <c r="BI44" s="365"/>
      <c r="BJ44" s="365"/>
      <c r="BK44" s="365"/>
      <c r="BL44" s="365"/>
      <c r="BM44" s="365"/>
      <c r="BN44" s="365"/>
      <c r="BO44" s="365"/>
      <c r="BP44" s="365"/>
      <c r="BQ44" s="365"/>
      <c r="BR44" s="365"/>
      <c r="BS44" s="365"/>
      <c r="BT44" s="365"/>
      <c r="BU44" s="365"/>
      <c r="BV44" s="365"/>
      <c r="BW44" s="365"/>
      <c r="BX44" s="365"/>
      <c r="BY44" s="365"/>
      <c r="BZ44" s="365"/>
      <c r="CA44" s="365"/>
      <c r="CB44" s="365"/>
      <c r="CC44" s="365"/>
      <c r="CD44" s="365"/>
      <c r="CE44" s="365"/>
      <c r="CF44" s="365"/>
      <c r="CG44" s="365"/>
      <c r="CH44" s="365"/>
      <c r="CI44" s="365"/>
      <c r="CJ44" s="365"/>
      <c r="CK44" s="365"/>
      <c r="CL44" s="365"/>
      <c r="CM44" s="365"/>
      <c r="CN44" s="365"/>
      <c r="CO44" s="365"/>
      <c r="CP44" s="365"/>
      <c r="CQ44" s="365"/>
      <c r="CR44" s="365"/>
      <c r="CS44" s="365"/>
      <c r="CT44" s="365"/>
      <c r="CU44" s="365"/>
      <c r="CV44" s="365"/>
      <c r="CW44" s="368"/>
      <c r="CX44" s="348" t="s">
        <v>143</v>
      </c>
      <c r="CY44" s="349"/>
      <c r="CZ44" s="349"/>
      <c r="DA44" s="349"/>
      <c r="DB44" s="349" t="s">
        <v>144</v>
      </c>
      <c r="DC44" s="349"/>
      <c r="DD44" s="349"/>
      <c r="DE44" s="351"/>
      <c r="DF44" s="305"/>
      <c r="DG44" s="298"/>
      <c r="DH44" s="298"/>
      <c r="DI44" s="369"/>
      <c r="DJ44" s="370"/>
      <c r="DK44" s="298"/>
      <c r="DL44" s="298"/>
      <c r="DM44" s="299"/>
      <c r="DN44" s="371"/>
      <c r="DO44" s="369"/>
      <c r="DP44" s="372"/>
      <c r="DQ44" s="372"/>
      <c r="DR44" s="372"/>
      <c r="DS44" s="372"/>
      <c r="DT44" s="372"/>
      <c r="DU44" s="372"/>
      <c r="DV44" s="372"/>
      <c r="DW44" s="372"/>
      <c r="DX44" s="372"/>
      <c r="DY44" s="370"/>
      <c r="DZ44" s="297"/>
      <c r="EA44" s="298"/>
      <c r="EB44" s="298"/>
      <c r="EC44" s="306"/>
      <c r="ED44" s="373"/>
      <c r="EE44" s="374"/>
      <c r="EF44" s="305"/>
      <c r="EG44" s="305"/>
      <c r="EH44" s="375"/>
      <c r="EI44" s="299"/>
      <c r="EJ44" s="374"/>
      <c r="EK44" s="374"/>
      <c r="EL44" s="371"/>
      <c r="EM44" s="372"/>
      <c r="EN44" s="372"/>
      <c r="EO44" s="372"/>
      <c r="EP44" s="372"/>
      <c r="EQ44" s="372"/>
      <c r="ER44" s="372"/>
      <c r="ES44" s="372"/>
      <c r="ET44" s="372"/>
      <c r="EU44" s="372"/>
      <c r="EV44" s="372"/>
      <c r="EW44" s="370"/>
      <c r="EX44" s="297"/>
      <c r="EY44" s="298"/>
      <c r="EZ44" s="298"/>
      <c r="FA44" s="306"/>
      <c r="FB44" s="376"/>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7"/>
      <c r="FZ44" s="277"/>
      <c r="GA44" s="277"/>
      <c r="GB44" s="277"/>
      <c r="GC44" s="277"/>
      <c r="GD44" s="277"/>
      <c r="GE44" s="277"/>
      <c r="GF44" s="277"/>
      <c r="GG44" s="277"/>
      <c r="GH44" s="277"/>
      <c r="GI44" s="277"/>
      <c r="GJ44" s="277"/>
      <c r="GK44" s="277"/>
      <c r="GL44" s="277"/>
      <c r="GM44" s="277"/>
      <c r="GN44" s="277"/>
      <c r="GO44" s="277"/>
      <c r="GP44" s="277"/>
      <c r="GQ44" s="277"/>
      <c r="GR44" s="277"/>
      <c r="GS44" s="377"/>
    </row>
    <row r="45" spans="4:201" ht="18.75" customHeight="1">
      <c r="D45" s="378"/>
      <c r="E45" s="379"/>
      <c r="F45" s="379"/>
      <c r="G45" s="379"/>
      <c r="H45" s="379"/>
      <c r="I45" s="379"/>
      <c r="J45" s="379"/>
      <c r="K45" s="379"/>
      <c r="L45" s="379"/>
      <c r="M45" s="380"/>
      <c r="N45" s="340"/>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4"/>
      <c r="BG45" s="341"/>
      <c r="BH45" s="341"/>
      <c r="BI45" s="341"/>
      <c r="BJ45" s="341"/>
      <c r="BK45" s="341"/>
      <c r="BL45" s="341"/>
      <c r="BM45" s="341"/>
      <c r="BN45" s="341"/>
      <c r="BO45" s="341"/>
      <c r="BP45" s="341"/>
      <c r="BQ45" s="341"/>
      <c r="BR45" s="341"/>
      <c r="BS45" s="341"/>
      <c r="BT45" s="341"/>
      <c r="BU45" s="341"/>
      <c r="BV45" s="341"/>
      <c r="BW45" s="341"/>
      <c r="BX45" s="341"/>
      <c r="BY45" s="341"/>
      <c r="BZ45" s="341"/>
      <c r="CA45" s="341"/>
      <c r="CB45" s="341"/>
      <c r="CC45" s="341"/>
      <c r="CD45" s="341"/>
      <c r="CE45" s="341"/>
      <c r="CF45" s="341"/>
      <c r="CG45" s="341"/>
      <c r="CH45" s="341"/>
      <c r="CI45" s="341"/>
      <c r="CJ45" s="341"/>
      <c r="CK45" s="341"/>
      <c r="CL45" s="341"/>
      <c r="CM45" s="341"/>
      <c r="CN45" s="341"/>
      <c r="CO45" s="341"/>
      <c r="CP45" s="341"/>
      <c r="CQ45" s="341"/>
      <c r="CR45" s="341"/>
      <c r="CS45" s="341"/>
      <c r="CT45" s="341"/>
      <c r="CU45" s="341"/>
      <c r="CV45" s="341"/>
      <c r="CW45" s="345"/>
      <c r="CX45" s="348"/>
      <c r="CY45" s="349"/>
      <c r="CZ45" s="349"/>
      <c r="DA45" s="349"/>
      <c r="DB45" s="349"/>
      <c r="DC45" s="349"/>
      <c r="DD45" s="349"/>
      <c r="DE45" s="351"/>
      <c r="DF45" s="278"/>
      <c r="DG45" s="279"/>
      <c r="DH45" s="279"/>
      <c r="DI45" s="353"/>
      <c r="DJ45" s="355"/>
      <c r="DK45" s="279"/>
      <c r="DL45" s="279"/>
      <c r="DM45" s="281"/>
      <c r="DN45" s="358"/>
      <c r="DO45" s="353"/>
      <c r="DP45" s="359"/>
      <c r="DQ45" s="359"/>
      <c r="DR45" s="359"/>
      <c r="DS45" s="359"/>
      <c r="DT45" s="359"/>
      <c r="DU45" s="359"/>
      <c r="DV45" s="359"/>
      <c r="DW45" s="359"/>
      <c r="DX45" s="359"/>
      <c r="DY45" s="355"/>
      <c r="DZ45" s="360"/>
      <c r="EA45" s="279"/>
      <c r="EB45" s="279"/>
      <c r="EC45" s="361"/>
      <c r="ED45" s="364"/>
      <c r="EE45" s="365"/>
      <c r="EF45" s="278"/>
      <c r="EG45" s="278"/>
      <c r="EH45" s="367"/>
      <c r="EI45" s="281"/>
      <c r="EJ45" s="365"/>
      <c r="EK45" s="365"/>
      <c r="EL45" s="358"/>
      <c r="EM45" s="359"/>
      <c r="EN45" s="359"/>
      <c r="EO45" s="359"/>
      <c r="EP45" s="359"/>
      <c r="EQ45" s="359"/>
      <c r="ER45" s="359"/>
      <c r="ES45" s="359"/>
      <c r="ET45" s="359"/>
      <c r="EU45" s="359"/>
      <c r="EV45" s="359"/>
      <c r="EW45" s="355"/>
      <c r="EX45" s="360"/>
      <c r="EY45" s="279"/>
      <c r="EZ45" s="279"/>
      <c r="FA45" s="361"/>
      <c r="FB45" s="360"/>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361"/>
    </row>
    <row r="46" spans="4:201" ht="18.75" customHeight="1">
      <c r="D46" s="378">
        <v>16</v>
      </c>
      <c r="E46" s="379"/>
      <c r="F46" s="379"/>
      <c r="G46" s="379"/>
      <c r="H46" s="379"/>
      <c r="I46" s="379"/>
      <c r="J46" s="379"/>
      <c r="K46" s="379"/>
      <c r="L46" s="379"/>
      <c r="M46" s="380"/>
      <c r="N46" s="364"/>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281"/>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8"/>
      <c r="CX46" s="348" t="s">
        <v>143</v>
      </c>
      <c r="CY46" s="349"/>
      <c r="CZ46" s="349"/>
      <c r="DA46" s="349"/>
      <c r="DB46" s="349" t="s">
        <v>144</v>
      </c>
      <c r="DC46" s="349"/>
      <c r="DD46" s="349"/>
      <c r="DE46" s="351"/>
      <c r="DF46" s="305"/>
      <c r="DG46" s="298"/>
      <c r="DH46" s="298"/>
      <c r="DI46" s="369"/>
      <c r="DJ46" s="370"/>
      <c r="DK46" s="298"/>
      <c r="DL46" s="298"/>
      <c r="DM46" s="299"/>
      <c r="DN46" s="371"/>
      <c r="DO46" s="369"/>
      <c r="DP46" s="372"/>
      <c r="DQ46" s="372"/>
      <c r="DR46" s="372"/>
      <c r="DS46" s="372"/>
      <c r="DT46" s="372"/>
      <c r="DU46" s="372"/>
      <c r="DV46" s="372"/>
      <c r="DW46" s="372"/>
      <c r="DX46" s="372"/>
      <c r="DY46" s="370"/>
      <c r="DZ46" s="297"/>
      <c r="EA46" s="298"/>
      <c r="EB46" s="298"/>
      <c r="EC46" s="306"/>
      <c r="ED46" s="373"/>
      <c r="EE46" s="374"/>
      <c r="EF46" s="305"/>
      <c r="EG46" s="305"/>
      <c r="EH46" s="375"/>
      <c r="EI46" s="299"/>
      <c r="EJ46" s="374"/>
      <c r="EK46" s="374"/>
      <c r="EL46" s="371"/>
      <c r="EM46" s="372"/>
      <c r="EN46" s="372"/>
      <c r="EO46" s="372"/>
      <c r="EP46" s="372"/>
      <c r="EQ46" s="372"/>
      <c r="ER46" s="372"/>
      <c r="ES46" s="372"/>
      <c r="ET46" s="372"/>
      <c r="EU46" s="372"/>
      <c r="EV46" s="372"/>
      <c r="EW46" s="370"/>
      <c r="EX46" s="297"/>
      <c r="EY46" s="298"/>
      <c r="EZ46" s="298"/>
      <c r="FA46" s="306"/>
      <c r="FB46" s="376"/>
      <c r="FC46" s="277"/>
      <c r="FD46" s="277"/>
      <c r="FE46" s="277"/>
      <c r="FF46" s="277"/>
      <c r="FG46" s="277"/>
      <c r="FH46" s="277"/>
      <c r="FI46" s="277"/>
      <c r="FJ46" s="277"/>
      <c r="FK46" s="277"/>
      <c r="FL46" s="277"/>
      <c r="FM46" s="277"/>
      <c r="FN46" s="277"/>
      <c r="FO46" s="277"/>
      <c r="FP46" s="277"/>
      <c r="FQ46" s="277"/>
      <c r="FR46" s="277"/>
      <c r="FS46" s="277"/>
      <c r="FT46" s="277"/>
      <c r="FU46" s="277"/>
      <c r="FV46" s="277"/>
      <c r="FW46" s="277"/>
      <c r="FX46" s="277"/>
      <c r="FY46" s="277"/>
      <c r="FZ46" s="277"/>
      <c r="GA46" s="277"/>
      <c r="GB46" s="277"/>
      <c r="GC46" s="277"/>
      <c r="GD46" s="277"/>
      <c r="GE46" s="277"/>
      <c r="GF46" s="277"/>
      <c r="GG46" s="277"/>
      <c r="GH46" s="277"/>
      <c r="GI46" s="277"/>
      <c r="GJ46" s="277"/>
      <c r="GK46" s="277"/>
      <c r="GL46" s="277"/>
      <c r="GM46" s="277"/>
      <c r="GN46" s="277"/>
      <c r="GO46" s="277"/>
      <c r="GP46" s="277"/>
      <c r="GQ46" s="277"/>
      <c r="GR46" s="277"/>
      <c r="GS46" s="377"/>
    </row>
    <row r="47" spans="4:201" ht="18.75" customHeight="1">
      <c r="D47" s="378"/>
      <c r="E47" s="379"/>
      <c r="F47" s="379"/>
      <c r="G47" s="379"/>
      <c r="H47" s="379"/>
      <c r="I47" s="379"/>
      <c r="J47" s="379"/>
      <c r="K47" s="379"/>
      <c r="L47" s="379"/>
      <c r="M47" s="380"/>
      <c r="N47" s="340"/>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4"/>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c r="CP47" s="341"/>
      <c r="CQ47" s="341"/>
      <c r="CR47" s="341"/>
      <c r="CS47" s="341"/>
      <c r="CT47" s="341"/>
      <c r="CU47" s="341"/>
      <c r="CV47" s="341"/>
      <c r="CW47" s="345"/>
      <c r="CX47" s="348"/>
      <c r="CY47" s="349"/>
      <c r="CZ47" s="349"/>
      <c r="DA47" s="349"/>
      <c r="DB47" s="349"/>
      <c r="DC47" s="349"/>
      <c r="DD47" s="349"/>
      <c r="DE47" s="351"/>
      <c r="DF47" s="278"/>
      <c r="DG47" s="279"/>
      <c r="DH47" s="279"/>
      <c r="DI47" s="353"/>
      <c r="DJ47" s="355"/>
      <c r="DK47" s="279"/>
      <c r="DL47" s="279"/>
      <c r="DM47" s="281"/>
      <c r="DN47" s="358"/>
      <c r="DO47" s="353"/>
      <c r="DP47" s="359"/>
      <c r="DQ47" s="359"/>
      <c r="DR47" s="359"/>
      <c r="DS47" s="359"/>
      <c r="DT47" s="359"/>
      <c r="DU47" s="359"/>
      <c r="DV47" s="359"/>
      <c r="DW47" s="359"/>
      <c r="DX47" s="359"/>
      <c r="DY47" s="355"/>
      <c r="DZ47" s="360"/>
      <c r="EA47" s="279"/>
      <c r="EB47" s="279"/>
      <c r="EC47" s="361"/>
      <c r="ED47" s="364"/>
      <c r="EE47" s="365"/>
      <c r="EF47" s="278"/>
      <c r="EG47" s="278"/>
      <c r="EH47" s="367"/>
      <c r="EI47" s="281"/>
      <c r="EJ47" s="365"/>
      <c r="EK47" s="365"/>
      <c r="EL47" s="358"/>
      <c r="EM47" s="359"/>
      <c r="EN47" s="359"/>
      <c r="EO47" s="359"/>
      <c r="EP47" s="359"/>
      <c r="EQ47" s="359"/>
      <c r="ER47" s="359"/>
      <c r="ES47" s="359"/>
      <c r="ET47" s="359"/>
      <c r="EU47" s="359"/>
      <c r="EV47" s="359"/>
      <c r="EW47" s="355"/>
      <c r="EX47" s="360"/>
      <c r="EY47" s="279"/>
      <c r="EZ47" s="279"/>
      <c r="FA47" s="361"/>
      <c r="FB47" s="360"/>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361"/>
    </row>
    <row r="48" spans="4:201" ht="18.75" customHeight="1">
      <c r="D48" s="378">
        <v>17</v>
      </c>
      <c r="E48" s="379"/>
      <c r="F48" s="379"/>
      <c r="G48" s="379"/>
      <c r="H48" s="379"/>
      <c r="I48" s="379"/>
      <c r="J48" s="379"/>
      <c r="K48" s="379"/>
      <c r="L48" s="379"/>
      <c r="M48" s="380"/>
      <c r="N48" s="364"/>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281"/>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8"/>
      <c r="CX48" s="348" t="s">
        <v>143</v>
      </c>
      <c r="CY48" s="349"/>
      <c r="CZ48" s="349"/>
      <c r="DA48" s="349"/>
      <c r="DB48" s="349" t="s">
        <v>144</v>
      </c>
      <c r="DC48" s="349"/>
      <c r="DD48" s="349"/>
      <c r="DE48" s="351"/>
      <c r="DF48" s="305"/>
      <c r="DG48" s="298"/>
      <c r="DH48" s="298"/>
      <c r="DI48" s="369"/>
      <c r="DJ48" s="370"/>
      <c r="DK48" s="298"/>
      <c r="DL48" s="298"/>
      <c r="DM48" s="299"/>
      <c r="DN48" s="371"/>
      <c r="DO48" s="369"/>
      <c r="DP48" s="372"/>
      <c r="DQ48" s="372"/>
      <c r="DR48" s="372"/>
      <c r="DS48" s="372"/>
      <c r="DT48" s="372"/>
      <c r="DU48" s="372"/>
      <c r="DV48" s="372"/>
      <c r="DW48" s="372"/>
      <c r="DX48" s="372"/>
      <c r="DY48" s="370"/>
      <c r="DZ48" s="297"/>
      <c r="EA48" s="298"/>
      <c r="EB48" s="298"/>
      <c r="EC48" s="306"/>
      <c r="ED48" s="373"/>
      <c r="EE48" s="374"/>
      <c r="EF48" s="305"/>
      <c r="EG48" s="305"/>
      <c r="EH48" s="375"/>
      <c r="EI48" s="299"/>
      <c r="EJ48" s="374"/>
      <c r="EK48" s="374"/>
      <c r="EL48" s="371"/>
      <c r="EM48" s="372"/>
      <c r="EN48" s="372"/>
      <c r="EO48" s="372"/>
      <c r="EP48" s="372"/>
      <c r="EQ48" s="372"/>
      <c r="ER48" s="372"/>
      <c r="ES48" s="372"/>
      <c r="ET48" s="372"/>
      <c r="EU48" s="372"/>
      <c r="EV48" s="372"/>
      <c r="EW48" s="370"/>
      <c r="EX48" s="297"/>
      <c r="EY48" s="298"/>
      <c r="EZ48" s="298"/>
      <c r="FA48" s="306"/>
      <c r="FB48" s="376"/>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7"/>
      <c r="GE48" s="277"/>
      <c r="GF48" s="277"/>
      <c r="GG48" s="277"/>
      <c r="GH48" s="277"/>
      <c r="GI48" s="277"/>
      <c r="GJ48" s="277"/>
      <c r="GK48" s="277"/>
      <c r="GL48" s="277"/>
      <c r="GM48" s="277"/>
      <c r="GN48" s="277"/>
      <c r="GO48" s="277"/>
      <c r="GP48" s="277"/>
      <c r="GQ48" s="277"/>
      <c r="GR48" s="277"/>
      <c r="GS48" s="377"/>
    </row>
    <row r="49" spans="4:201" ht="18.75" customHeight="1">
      <c r="D49" s="378"/>
      <c r="E49" s="379"/>
      <c r="F49" s="379"/>
      <c r="G49" s="379"/>
      <c r="H49" s="379"/>
      <c r="I49" s="379"/>
      <c r="J49" s="379"/>
      <c r="K49" s="379"/>
      <c r="L49" s="379"/>
      <c r="M49" s="380"/>
      <c r="N49" s="340"/>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4"/>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1"/>
      <c r="CV49" s="341"/>
      <c r="CW49" s="345"/>
      <c r="CX49" s="348"/>
      <c r="CY49" s="349"/>
      <c r="CZ49" s="349"/>
      <c r="DA49" s="349"/>
      <c r="DB49" s="349"/>
      <c r="DC49" s="349"/>
      <c r="DD49" s="349"/>
      <c r="DE49" s="351"/>
      <c r="DF49" s="278"/>
      <c r="DG49" s="279"/>
      <c r="DH49" s="279"/>
      <c r="DI49" s="353"/>
      <c r="DJ49" s="355"/>
      <c r="DK49" s="279"/>
      <c r="DL49" s="279"/>
      <c r="DM49" s="281"/>
      <c r="DN49" s="358"/>
      <c r="DO49" s="353"/>
      <c r="DP49" s="359"/>
      <c r="DQ49" s="359"/>
      <c r="DR49" s="359"/>
      <c r="DS49" s="359"/>
      <c r="DT49" s="359"/>
      <c r="DU49" s="359"/>
      <c r="DV49" s="359"/>
      <c r="DW49" s="359"/>
      <c r="DX49" s="359"/>
      <c r="DY49" s="355"/>
      <c r="DZ49" s="360"/>
      <c r="EA49" s="279"/>
      <c r="EB49" s="279"/>
      <c r="EC49" s="361"/>
      <c r="ED49" s="364"/>
      <c r="EE49" s="365"/>
      <c r="EF49" s="278"/>
      <c r="EG49" s="278"/>
      <c r="EH49" s="367"/>
      <c r="EI49" s="281"/>
      <c r="EJ49" s="365"/>
      <c r="EK49" s="365"/>
      <c r="EL49" s="358"/>
      <c r="EM49" s="359"/>
      <c r="EN49" s="359"/>
      <c r="EO49" s="359"/>
      <c r="EP49" s="359"/>
      <c r="EQ49" s="359"/>
      <c r="ER49" s="359"/>
      <c r="ES49" s="359"/>
      <c r="ET49" s="359"/>
      <c r="EU49" s="359"/>
      <c r="EV49" s="359"/>
      <c r="EW49" s="355"/>
      <c r="EX49" s="360"/>
      <c r="EY49" s="279"/>
      <c r="EZ49" s="279"/>
      <c r="FA49" s="361"/>
      <c r="FB49" s="360"/>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361"/>
    </row>
    <row r="50" spans="4:201" ht="18.75" customHeight="1">
      <c r="D50" s="378">
        <v>18</v>
      </c>
      <c r="E50" s="379"/>
      <c r="F50" s="379"/>
      <c r="G50" s="379"/>
      <c r="H50" s="379"/>
      <c r="I50" s="379"/>
      <c r="J50" s="379"/>
      <c r="K50" s="379"/>
      <c r="L50" s="379"/>
      <c r="M50" s="380"/>
      <c r="N50" s="364"/>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281"/>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8"/>
      <c r="CX50" s="348" t="s">
        <v>143</v>
      </c>
      <c r="CY50" s="349"/>
      <c r="CZ50" s="349"/>
      <c r="DA50" s="349"/>
      <c r="DB50" s="349" t="s">
        <v>144</v>
      </c>
      <c r="DC50" s="349"/>
      <c r="DD50" s="349"/>
      <c r="DE50" s="351"/>
      <c r="DF50" s="305"/>
      <c r="DG50" s="298"/>
      <c r="DH50" s="298"/>
      <c r="DI50" s="369"/>
      <c r="DJ50" s="370"/>
      <c r="DK50" s="298"/>
      <c r="DL50" s="298"/>
      <c r="DM50" s="299"/>
      <c r="DN50" s="371"/>
      <c r="DO50" s="369"/>
      <c r="DP50" s="372"/>
      <c r="DQ50" s="372"/>
      <c r="DR50" s="372"/>
      <c r="DS50" s="372"/>
      <c r="DT50" s="372"/>
      <c r="DU50" s="372"/>
      <c r="DV50" s="372"/>
      <c r="DW50" s="372"/>
      <c r="DX50" s="372"/>
      <c r="DY50" s="370"/>
      <c r="DZ50" s="297"/>
      <c r="EA50" s="298"/>
      <c r="EB50" s="298"/>
      <c r="EC50" s="306"/>
      <c r="ED50" s="373"/>
      <c r="EE50" s="374"/>
      <c r="EF50" s="305"/>
      <c r="EG50" s="305"/>
      <c r="EH50" s="375"/>
      <c r="EI50" s="299"/>
      <c r="EJ50" s="374"/>
      <c r="EK50" s="374"/>
      <c r="EL50" s="371"/>
      <c r="EM50" s="372"/>
      <c r="EN50" s="372"/>
      <c r="EO50" s="372"/>
      <c r="EP50" s="372"/>
      <c r="EQ50" s="372"/>
      <c r="ER50" s="372"/>
      <c r="ES50" s="372"/>
      <c r="ET50" s="372"/>
      <c r="EU50" s="372"/>
      <c r="EV50" s="372"/>
      <c r="EW50" s="370"/>
      <c r="EX50" s="297"/>
      <c r="EY50" s="298"/>
      <c r="EZ50" s="298"/>
      <c r="FA50" s="306"/>
      <c r="FB50" s="376"/>
      <c r="FC50" s="277"/>
      <c r="FD50" s="277"/>
      <c r="FE50" s="277"/>
      <c r="FF50" s="277"/>
      <c r="FG50" s="277"/>
      <c r="FH50" s="277"/>
      <c r="FI50" s="277"/>
      <c r="FJ50" s="277"/>
      <c r="FK50" s="277"/>
      <c r="FL50" s="277"/>
      <c r="FM50" s="277"/>
      <c r="FN50" s="277"/>
      <c r="FO50" s="277"/>
      <c r="FP50" s="277"/>
      <c r="FQ50" s="277"/>
      <c r="FR50" s="277"/>
      <c r="FS50" s="277"/>
      <c r="FT50" s="277"/>
      <c r="FU50" s="277"/>
      <c r="FV50" s="277"/>
      <c r="FW50" s="277"/>
      <c r="FX50" s="277"/>
      <c r="FY50" s="277"/>
      <c r="FZ50" s="277"/>
      <c r="GA50" s="277"/>
      <c r="GB50" s="277"/>
      <c r="GC50" s="277"/>
      <c r="GD50" s="277"/>
      <c r="GE50" s="277"/>
      <c r="GF50" s="277"/>
      <c r="GG50" s="277"/>
      <c r="GH50" s="277"/>
      <c r="GI50" s="277"/>
      <c r="GJ50" s="277"/>
      <c r="GK50" s="277"/>
      <c r="GL50" s="277"/>
      <c r="GM50" s="277"/>
      <c r="GN50" s="277"/>
      <c r="GO50" s="277"/>
      <c r="GP50" s="277"/>
      <c r="GQ50" s="277"/>
      <c r="GR50" s="277"/>
      <c r="GS50" s="377"/>
    </row>
    <row r="51" spans="4:201" ht="18.75" customHeight="1">
      <c r="D51" s="378"/>
      <c r="E51" s="379"/>
      <c r="F51" s="379"/>
      <c r="G51" s="379"/>
      <c r="H51" s="379"/>
      <c r="I51" s="379"/>
      <c r="J51" s="379"/>
      <c r="K51" s="379"/>
      <c r="L51" s="379"/>
      <c r="M51" s="380"/>
      <c r="N51" s="340"/>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4"/>
      <c r="BG51" s="341"/>
      <c r="BH51" s="341"/>
      <c r="BI51" s="341"/>
      <c r="BJ51" s="341"/>
      <c r="BK51" s="341"/>
      <c r="BL51" s="341"/>
      <c r="BM51" s="341"/>
      <c r="BN51" s="341"/>
      <c r="BO51" s="341"/>
      <c r="BP51" s="341"/>
      <c r="BQ51" s="341"/>
      <c r="BR51" s="341"/>
      <c r="BS51" s="341"/>
      <c r="BT51" s="341"/>
      <c r="BU51" s="341"/>
      <c r="BV51" s="341"/>
      <c r="BW51" s="341"/>
      <c r="BX51" s="341"/>
      <c r="BY51" s="341"/>
      <c r="BZ51" s="341"/>
      <c r="CA51" s="341"/>
      <c r="CB51" s="341"/>
      <c r="CC51" s="341"/>
      <c r="CD51" s="341"/>
      <c r="CE51" s="341"/>
      <c r="CF51" s="341"/>
      <c r="CG51" s="341"/>
      <c r="CH51" s="341"/>
      <c r="CI51" s="341"/>
      <c r="CJ51" s="341"/>
      <c r="CK51" s="341"/>
      <c r="CL51" s="341"/>
      <c r="CM51" s="341"/>
      <c r="CN51" s="341"/>
      <c r="CO51" s="341"/>
      <c r="CP51" s="341"/>
      <c r="CQ51" s="341"/>
      <c r="CR51" s="341"/>
      <c r="CS51" s="341"/>
      <c r="CT51" s="341"/>
      <c r="CU51" s="341"/>
      <c r="CV51" s="341"/>
      <c r="CW51" s="345"/>
      <c r="CX51" s="348"/>
      <c r="CY51" s="349"/>
      <c r="CZ51" s="349"/>
      <c r="DA51" s="349"/>
      <c r="DB51" s="349"/>
      <c r="DC51" s="349"/>
      <c r="DD51" s="349"/>
      <c r="DE51" s="351"/>
      <c r="DF51" s="278"/>
      <c r="DG51" s="279"/>
      <c r="DH51" s="279"/>
      <c r="DI51" s="353"/>
      <c r="DJ51" s="355"/>
      <c r="DK51" s="279"/>
      <c r="DL51" s="279"/>
      <c r="DM51" s="281"/>
      <c r="DN51" s="358"/>
      <c r="DO51" s="353"/>
      <c r="DP51" s="359"/>
      <c r="DQ51" s="359"/>
      <c r="DR51" s="359"/>
      <c r="DS51" s="359"/>
      <c r="DT51" s="359"/>
      <c r="DU51" s="359"/>
      <c r="DV51" s="359"/>
      <c r="DW51" s="359"/>
      <c r="DX51" s="359"/>
      <c r="DY51" s="355"/>
      <c r="DZ51" s="360"/>
      <c r="EA51" s="279"/>
      <c r="EB51" s="279"/>
      <c r="EC51" s="361"/>
      <c r="ED51" s="364"/>
      <c r="EE51" s="365"/>
      <c r="EF51" s="278"/>
      <c r="EG51" s="278"/>
      <c r="EH51" s="367"/>
      <c r="EI51" s="281"/>
      <c r="EJ51" s="365"/>
      <c r="EK51" s="365"/>
      <c r="EL51" s="358"/>
      <c r="EM51" s="359"/>
      <c r="EN51" s="359"/>
      <c r="EO51" s="359"/>
      <c r="EP51" s="359"/>
      <c r="EQ51" s="359"/>
      <c r="ER51" s="359"/>
      <c r="ES51" s="359"/>
      <c r="ET51" s="359"/>
      <c r="EU51" s="359"/>
      <c r="EV51" s="359"/>
      <c r="EW51" s="355"/>
      <c r="EX51" s="360"/>
      <c r="EY51" s="279"/>
      <c r="EZ51" s="279"/>
      <c r="FA51" s="361"/>
      <c r="FB51" s="360"/>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361"/>
    </row>
    <row r="52" spans="4:201" ht="18.75" customHeight="1">
      <c r="D52" s="378">
        <v>19</v>
      </c>
      <c r="E52" s="379"/>
      <c r="F52" s="379"/>
      <c r="G52" s="379"/>
      <c r="H52" s="379"/>
      <c r="I52" s="379"/>
      <c r="J52" s="379"/>
      <c r="K52" s="379"/>
      <c r="L52" s="379"/>
      <c r="M52" s="380"/>
      <c r="N52" s="364"/>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281"/>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8"/>
      <c r="CX52" s="348" t="s">
        <v>143</v>
      </c>
      <c r="CY52" s="349"/>
      <c r="CZ52" s="349"/>
      <c r="DA52" s="349"/>
      <c r="DB52" s="349" t="s">
        <v>144</v>
      </c>
      <c r="DC52" s="349"/>
      <c r="DD52" s="349"/>
      <c r="DE52" s="351"/>
      <c r="DF52" s="305"/>
      <c r="DG52" s="298"/>
      <c r="DH52" s="298"/>
      <c r="DI52" s="369"/>
      <c r="DJ52" s="370"/>
      <c r="DK52" s="298"/>
      <c r="DL52" s="298"/>
      <c r="DM52" s="299"/>
      <c r="DN52" s="371"/>
      <c r="DO52" s="369"/>
      <c r="DP52" s="372"/>
      <c r="DQ52" s="372"/>
      <c r="DR52" s="372"/>
      <c r="DS52" s="372"/>
      <c r="DT52" s="372"/>
      <c r="DU52" s="372"/>
      <c r="DV52" s="372"/>
      <c r="DW52" s="372"/>
      <c r="DX52" s="372"/>
      <c r="DY52" s="370"/>
      <c r="DZ52" s="297"/>
      <c r="EA52" s="298"/>
      <c r="EB52" s="298"/>
      <c r="EC52" s="306"/>
      <c r="ED52" s="373"/>
      <c r="EE52" s="374"/>
      <c r="EF52" s="305"/>
      <c r="EG52" s="305"/>
      <c r="EH52" s="375"/>
      <c r="EI52" s="299"/>
      <c r="EJ52" s="374"/>
      <c r="EK52" s="374"/>
      <c r="EL52" s="371"/>
      <c r="EM52" s="372"/>
      <c r="EN52" s="372"/>
      <c r="EO52" s="372"/>
      <c r="EP52" s="372"/>
      <c r="EQ52" s="372"/>
      <c r="ER52" s="372"/>
      <c r="ES52" s="372"/>
      <c r="ET52" s="372"/>
      <c r="EU52" s="372"/>
      <c r="EV52" s="372"/>
      <c r="EW52" s="370"/>
      <c r="EX52" s="297"/>
      <c r="EY52" s="298"/>
      <c r="EZ52" s="298"/>
      <c r="FA52" s="306"/>
      <c r="FB52" s="376"/>
      <c r="FC52" s="277"/>
      <c r="FD52" s="277"/>
      <c r="FE52" s="277"/>
      <c r="FF52" s="277"/>
      <c r="FG52" s="277"/>
      <c r="FH52" s="277"/>
      <c r="FI52" s="277"/>
      <c r="FJ52" s="277"/>
      <c r="FK52" s="277"/>
      <c r="FL52" s="277"/>
      <c r="FM52" s="277"/>
      <c r="FN52" s="277"/>
      <c r="FO52" s="277"/>
      <c r="FP52" s="277"/>
      <c r="FQ52" s="277"/>
      <c r="FR52" s="277"/>
      <c r="FS52" s="277"/>
      <c r="FT52" s="277"/>
      <c r="FU52" s="277"/>
      <c r="FV52" s="277"/>
      <c r="FW52" s="277"/>
      <c r="FX52" s="277"/>
      <c r="FY52" s="277"/>
      <c r="FZ52" s="277"/>
      <c r="GA52" s="277"/>
      <c r="GB52" s="277"/>
      <c r="GC52" s="277"/>
      <c r="GD52" s="277"/>
      <c r="GE52" s="277"/>
      <c r="GF52" s="277"/>
      <c r="GG52" s="277"/>
      <c r="GH52" s="277"/>
      <c r="GI52" s="277"/>
      <c r="GJ52" s="277"/>
      <c r="GK52" s="277"/>
      <c r="GL52" s="277"/>
      <c r="GM52" s="277"/>
      <c r="GN52" s="277"/>
      <c r="GO52" s="277"/>
      <c r="GP52" s="277"/>
      <c r="GQ52" s="277"/>
      <c r="GR52" s="277"/>
      <c r="GS52" s="377"/>
    </row>
    <row r="53" spans="4:201" ht="18.75" customHeight="1">
      <c r="D53" s="378"/>
      <c r="E53" s="379"/>
      <c r="F53" s="379"/>
      <c r="G53" s="379"/>
      <c r="H53" s="379"/>
      <c r="I53" s="379"/>
      <c r="J53" s="379"/>
      <c r="K53" s="379"/>
      <c r="L53" s="379"/>
      <c r="M53" s="380"/>
      <c r="N53" s="340"/>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4"/>
      <c r="BG53" s="341"/>
      <c r="BH53" s="341"/>
      <c r="BI53" s="341"/>
      <c r="BJ53" s="341"/>
      <c r="BK53" s="341"/>
      <c r="BL53" s="341"/>
      <c r="BM53" s="341"/>
      <c r="BN53" s="341"/>
      <c r="BO53" s="341"/>
      <c r="BP53" s="341"/>
      <c r="BQ53" s="341"/>
      <c r="BR53" s="341"/>
      <c r="BS53" s="341"/>
      <c r="BT53" s="341"/>
      <c r="BU53" s="341"/>
      <c r="BV53" s="341"/>
      <c r="BW53" s="341"/>
      <c r="BX53" s="341"/>
      <c r="BY53" s="341"/>
      <c r="BZ53" s="341"/>
      <c r="CA53" s="341"/>
      <c r="CB53" s="341"/>
      <c r="CC53" s="341"/>
      <c r="CD53" s="341"/>
      <c r="CE53" s="341"/>
      <c r="CF53" s="341"/>
      <c r="CG53" s="341"/>
      <c r="CH53" s="341"/>
      <c r="CI53" s="341"/>
      <c r="CJ53" s="341"/>
      <c r="CK53" s="341"/>
      <c r="CL53" s="341"/>
      <c r="CM53" s="341"/>
      <c r="CN53" s="341"/>
      <c r="CO53" s="341"/>
      <c r="CP53" s="341"/>
      <c r="CQ53" s="341"/>
      <c r="CR53" s="341"/>
      <c r="CS53" s="341"/>
      <c r="CT53" s="341"/>
      <c r="CU53" s="341"/>
      <c r="CV53" s="341"/>
      <c r="CW53" s="345"/>
      <c r="CX53" s="348"/>
      <c r="CY53" s="349"/>
      <c r="CZ53" s="349"/>
      <c r="DA53" s="349"/>
      <c r="DB53" s="349"/>
      <c r="DC53" s="349"/>
      <c r="DD53" s="349"/>
      <c r="DE53" s="351"/>
      <c r="DF53" s="278"/>
      <c r="DG53" s="279"/>
      <c r="DH53" s="279"/>
      <c r="DI53" s="353"/>
      <c r="DJ53" s="355"/>
      <c r="DK53" s="279"/>
      <c r="DL53" s="279"/>
      <c r="DM53" s="281"/>
      <c r="DN53" s="358"/>
      <c r="DO53" s="353"/>
      <c r="DP53" s="359"/>
      <c r="DQ53" s="359"/>
      <c r="DR53" s="359"/>
      <c r="DS53" s="359"/>
      <c r="DT53" s="359"/>
      <c r="DU53" s="359"/>
      <c r="DV53" s="359"/>
      <c r="DW53" s="359"/>
      <c r="DX53" s="359"/>
      <c r="DY53" s="355"/>
      <c r="DZ53" s="360"/>
      <c r="EA53" s="279"/>
      <c r="EB53" s="279"/>
      <c r="EC53" s="361"/>
      <c r="ED53" s="364"/>
      <c r="EE53" s="365"/>
      <c r="EF53" s="278"/>
      <c r="EG53" s="278"/>
      <c r="EH53" s="367"/>
      <c r="EI53" s="281"/>
      <c r="EJ53" s="365"/>
      <c r="EK53" s="365"/>
      <c r="EL53" s="358"/>
      <c r="EM53" s="359"/>
      <c r="EN53" s="359"/>
      <c r="EO53" s="359"/>
      <c r="EP53" s="359"/>
      <c r="EQ53" s="359"/>
      <c r="ER53" s="359"/>
      <c r="ES53" s="359"/>
      <c r="ET53" s="359"/>
      <c r="EU53" s="359"/>
      <c r="EV53" s="359"/>
      <c r="EW53" s="355"/>
      <c r="EX53" s="360"/>
      <c r="EY53" s="279"/>
      <c r="EZ53" s="279"/>
      <c r="FA53" s="361"/>
      <c r="FB53" s="360"/>
      <c r="FC53" s="279"/>
      <c r="FD53" s="279"/>
      <c r="FE53" s="279"/>
      <c r="FF53" s="279"/>
      <c r="FG53" s="279"/>
      <c r="FH53" s="279"/>
      <c r="FI53" s="279"/>
      <c r="FJ53" s="279"/>
      <c r="FK53" s="279"/>
      <c r="FL53" s="279"/>
      <c r="FM53" s="279"/>
      <c r="FN53" s="279"/>
      <c r="FO53" s="279"/>
      <c r="FP53" s="279"/>
      <c r="FQ53" s="279"/>
      <c r="FR53" s="279"/>
      <c r="FS53" s="279"/>
      <c r="FT53" s="279"/>
      <c r="FU53" s="279"/>
      <c r="FV53" s="279"/>
      <c r="FW53" s="279"/>
      <c r="FX53" s="279"/>
      <c r="FY53" s="279"/>
      <c r="FZ53" s="279"/>
      <c r="GA53" s="279"/>
      <c r="GB53" s="279"/>
      <c r="GC53" s="279"/>
      <c r="GD53" s="279"/>
      <c r="GE53" s="279"/>
      <c r="GF53" s="279"/>
      <c r="GG53" s="279"/>
      <c r="GH53" s="279"/>
      <c r="GI53" s="279"/>
      <c r="GJ53" s="279"/>
      <c r="GK53" s="279"/>
      <c r="GL53" s="279"/>
      <c r="GM53" s="279"/>
      <c r="GN53" s="279"/>
      <c r="GO53" s="279"/>
      <c r="GP53" s="279"/>
      <c r="GQ53" s="279"/>
      <c r="GR53" s="279"/>
      <c r="GS53" s="361"/>
    </row>
    <row r="54" spans="4:201" ht="18.75" customHeight="1">
      <c r="D54" s="378">
        <v>20</v>
      </c>
      <c r="E54" s="379"/>
      <c r="F54" s="379"/>
      <c r="G54" s="379"/>
      <c r="H54" s="379"/>
      <c r="I54" s="379"/>
      <c r="J54" s="379"/>
      <c r="K54" s="379"/>
      <c r="L54" s="379"/>
      <c r="M54" s="380"/>
      <c r="N54" s="364"/>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281"/>
      <c r="BG54" s="365"/>
      <c r="BH54" s="365"/>
      <c r="BI54" s="365"/>
      <c r="BJ54" s="365"/>
      <c r="BK54" s="365"/>
      <c r="BL54" s="365"/>
      <c r="BM54" s="365"/>
      <c r="BN54" s="365"/>
      <c r="BO54" s="365"/>
      <c r="BP54" s="365"/>
      <c r="BQ54" s="365"/>
      <c r="BR54" s="365"/>
      <c r="BS54" s="365"/>
      <c r="BT54" s="365"/>
      <c r="BU54" s="365"/>
      <c r="BV54" s="365"/>
      <c r="BW54" s="365"/>
      <c r="BX54" s="365"/>
      <c r="BY54" s="365"/>
      <c r="BZ54" s="365"/>
      <c r="CA54" s="365"/>
      <c r="CB54" s="365"/>
      <c r="CC54" s="365"/>
      <c r="CD54" s="365"/>
      <c r="CE54" s="365"/>
      <c r="CF54" s="365"/>
      <c r="CG54" s="365"/>
      <c r="CH54" s="365"/>
      <c r="CI54" s="365"/>
      <c r="CJ54" s="365"/>
      <c r="CK54" s="365"/>
      <c r="CL54" s="365"/>
      <c r="CM54" s="365"/>
      <c r="CN54" s="365"/>
      <c r="CO54" s="365"/>
      <c r="CP54" s="365"/>
      <c r="CQ54" s="365"/>
      <c r="CR54" s="365"/>
      <c r="CS54" s="365"/>
      <c r="CT54" s="365"/>
      <c r="CU54" s="365"/>
      <c r="CV54" s="365"/>
      <c r="CW54" s="368"/>
      <c r="CX54" s="348" t="s">
        <v>143</v>
      </c>
      <c r="CY54" s="349"/>
      <c r="CZ54" s="349"/>
      <c r="DA54" s="349"/>
      <c r="DB54" s="349" t="s">
        <v>144</v>
      </c>
      <c r="DC54" s="349"/>
      <c r="DD54" s="349"/>
      <c r="DE54" s="351"/>
      <c r="DF54" s="305"/>
      <c r="DG54" s="298"/>
      <c r="DH54" s="298"/>
      <c r="DI54" s="369"/>
      <c r="DJ54" s="370"/>
      <c r="DK54" s="298"/>
      <c r="DL54" s="298"/>
      <c r="DM54" s="299"/>
      <c r="DN54" s="371"/>
      <c r="DO54" s="369"/>
      <c r="DP54" s="372"/>
      <c r="DQ54" s="372"/>
      <c r="DR54" s="372"/>
      <c r="DS54" s="372"/>
      <c r="DT54" s="372"/>
      <c r="DU54" s="372"/>
      <c r="DV54" s="372"/>
      <c r="DW54" s="372"/>
      <c r="DX54" s="372"/>
      <c r="DY54" s="370"/>
      <c r="DZ54" s="297"/>
      <c r="EA54" s="298"/>
      <c r="EB54" s="298"/>
      <c r="EC54" s="306"/>
      <c r="ED54" s="373"/>
      <c r="EE54" s="374"/>
      <c r="EF54" s="305"/>
      <c r="EG54" s="305"/>
      <c r="EH54" s="375"/>
      <c r="EI54" s="299"/>
      <c r="EJ54" s="374"/>
      <c r="EK54" s="374"/>
      <c r="EL54" s="371"/>
      <c r="EM54" s="372"/>
      <c r="EN54" s="372"/>
      <c r="EO54" s="372"/>
      <c r="EP54" s="372"/>
      <c r="EQ54" s="372"/>
      <c r="ER54" s="372"/>
      <c r="ES54" s="372"/>
      <c r="ET54" s="372"/>
      <c r="EU54" s="372"/>
      <c r="EV54" s="372"/>
      <c r="EW54" s="370"/>
      <c r="EX54" s="297"/>
      <c r="EY54" s="298"/>
      <c r="EZ54" s="298"/>
      <c r="FA54" s="306"/>
      <c r="FB54" s="376"/>
      <c r="FC54" s="277"/>
      <c r="FD54" s="277"/>
      <c r="FE54" s="277"/>
      <c r="FF54" s="277"/>
      <c r="FG54" s="277"/>
      <c r="FH54" s="277"/>
      <c r="FI54" s="277"/>
      <c r="FJ54" s="277"/>
      <c r="FK54" s="277"/>
      <c r="FL54" s="277"/>
      <c r="FM54" s="277"/>
      <c r="FN54" s="277"/>
      <c r="FO54" s="277"/>
      <c r="FP54" s="277"/>
      <c r="FQ54" s="277"/>
      <c r="FR54" s="277"/>
      <c r="FS54" s="277"/>
      <c r="FT54" s="277"/>
      <c r="FU54" s="277"/>
      <c r="FV54" s="277"/>
      <c r="FW54" s="277"/>
      <c r="FX54" s="277"/>
      <c r="FY54" s="277"/>
      <c r="FZ54" s="277"/>
      <c r="GA54" s="277"/>
      <c r="GB54" s="277"/>
      <c r="GC54" s="277"/>
      <c r="GD54" s="277"/>
      <c r="GE54" s="277"/>
      <c r="GF54" s="277"/>
      <c r="GG54" s="277"/>
      <c r="GH54" s="277"/>
      <c r="GI54" s="277"/>
      <c r="GJ54" s="277"/>
      <c r="GK54" s="277"/>
      <c r="GL54" s="277"/>
      <c r="GM54" s="277"/>
      <c r="GN54" s="277"/>
      <c r="GO54" s="277"/>
      <c r="GP54" s="277"/>
      <c r="GQ54" s="277"/>
      <c r="GR54" s="277"/>
      <c r="GS54" s="377"/>
    </row>
    <row r="55" spans="4:201" ht="18.75" customHeight="1">
      <c r="D55" s="378"/>
      <c r="E55" s="379"/>
      <c r="F55" s="379"/>
      <c r="G55" s="379"/>
      <c r="H55" s="379"/>
      <c r="I55" s="379"/>
      <c r="J55" s="379"/>
      <c r="K55" s="379"/>
      <c r="L55" s="379"/>
      <c r="M55" s="380"/>
      <c r="N55" s="340"/>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4"/>
      <c r="BG55" s="341"/>
      <c r="BH55" s="341"/>
      <c r="BI55" s="341"/>
      <c r="BJ55" s="341"/>
      <c r="BK55" s="341"/>
      <c r="BL55" s="341"/>
      <c r="BM55" s="341"/>
      <c r="BN55" s="341"/>
      <c r="BO55" s="341"/>
      <c r="BP55" s="341"/>
      <c r="BQ55" s="341"/>
      <c r="BR55" s="341"/>
      <c r="BS55" s="341"/>
      <c r="BT55" s="341"/>
      <c r="BU55" s="341"/>
      <c r="BV55" s="341"/>
      <c r="BW55" s="341"/>
      <c r="BX55" s="341"/>
      <c r="BY55" s="341"/>
      <c r="BZ55" s="341"/>
      <c r="CA55" s="341"/>
      <c r="CB55" s="341"/>
      <c r="CC55" s="341"/>
      <c r="CD55" s="341"/>
      <c r="CE55" s="341"/>
      <c r="CF55" s="341"/>
      <c r="CG55" s="341"/>
      <c r="CH55" s="341"/>
      <c r="CI55" s="341"/>
      <c r="CJ55" s="341"/>
      <c r="CK55" s="341"/>
      <c r="CL55" s="341"/>
      <c r="CM55" s="341"/>
      <c r="CN55" s="341"/>
      <c r="CO55" s="341"/>
      <c r="CP55" s="341"/>
      <c r="CQ55" s="341"/>
      <c r="CR55" s="341"/>
      <c r="CS55" s="341"/>
      <c r="CT55" s="341"/>
      <c r="CU55" s="341"/>
      <c r="CV55" s="341"/>
      <c r="CW55" s="345"/>
      <c r="CX55" s="348"/>
      <c r="CY55" s="349"/>
      <c r="CZ55" s="349"/>
      <c r="DA55" s="349"/>
      <c r="DB55" s="349"/>
      <c r="DC55" s="349"/>
      <c r="DD55" s="349"/>
      <c r="DE55" s="351"/>
      <c r="DF55" s="278"/>
      <c r="DG55" s="279"/>
      <c r="DH55" s="279"/>
      <c r="DI55" s="353"/>
      <c r="DJ55" s="355"/>
      <c r="DK55" s="279"/>
      <c r="DL55" s="279"/>
      <c r="DM55" s="281"/>
      <c r="DN55" s="358"/>
      <c r="DO55" s="353"/>
      <c r="DP55" s="359"/>
      <c r="DQ55" s="359"/>
      <c r="DR55" s="359"/>
      <c r="DS55" s="359"/>
      <c r="DT55" s="359"/>
      <c r="DU55" s="359"/>
      <c r="DV55" s="359"/>
      <c r="DW55" s="359"/>
      <c r="DX55" s="359"/>
      <c r="DY55" s="355"/>
      <c r="DZ55" s="360"/>
      <c r="EA55" s="279"/>
      <c r="EB55" s="279"/>
      <c r="EC55" s="361"/>
      <c r="ED55" s="364"/>
      <c r="EE55" s="365"/>
      <c r="EF55" s="278"/>
      <c r="EG55" s="278"/>
      <c r="EH55" s="367"/>
      <c r="EI55" s="281"/>
      <c r="EJ55" s="365"/>
      <c r="EK55" s="365"/>
      <c r="EL55" s="358"/>
      <c r="EM55" s="359"/>
      <c r="EN55" s="359"/>
      <c r="EO55" s="359"/>
      <c r="EP55" s="359"/>
      <c r="EQ55" s="359"/>
      <c r="ER55" s="359"/>
      <c r="ES55" s="359"/>
      <c r="ET55" s="359"/>
      <c r="EU55" s="359"/>
      <c r="EV55" s="359"/>
      <c r="EW55" s="355"/>
      <c r="EX55" s="360"/>
      <c r="EY55" s="279"/>
      <c r="EZ55" s="279"/>
      <c r="FA55" s="361"/>
      <c r="FB55" s="360"/>
      <c r="FC55" s="279"/>
      <c r="FD55" s="279"/>
      <c r="FE55" s="279"/>
      <c r="FF55" s="279"/>
      <c r="FG55" s="279"/>
      <c r="FH55" s="279"/>
      <c r="FI55" s="279"/>
      <c r="FJ55" s="279"/>
      <c r="FK55" s="279"/>
      <c r="FL55" s="279"/>
      <c r="FM55" s="279"/>
      <c r="FN55" s="279"/>
      <c r="FO55" s="279"/>
      <c r="FP55" s="279"/>
      <c r="FQ55" s="279"/>
      <c r="FR55" s="279"/>
      <c r="FS55" s="279"/>
      <c r="FT55" s="27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79"/>
      <c r="GQ55" s="279"/>
      <c r="GR55" s="279"/>
      <c r="GS55" s="361"/>
    </row>
    <row r="56" spans="4:201" ht="18.75" customHeight="1">
      <c r="D56" s="378">
        <v>21</v>
      </c>
      <c r="E56" s="379"/>
      <c r="F56" s="379"/>
      <c r="G56" s="379"/>
      <c r="H56" s="379"/>
      <c r="I56" s="379"/>
      <c r="J56" s="379"/>
      <c r="K56" s="379"/>
      <c r="L56" s="379"/>
      <c r="M56" s="380"/>
      <c r="N56" s="364"/>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281"/>
      <c r="BG56" s="365"/>
      <c r="BH56" s="365"/>
      <c r="BI56" s="365"/>
      <c r="BJ56" s="365"/>
      <c r="BK56" s="365"/>
      <c r="BL56" s="365"/>
      <c r="BM56" s="365"/>
      <c r="BN56" s="365"/>
      <c r="BO56" s="365"/>
      <c r="BP56" s="365"/>
      <c r="BQ56" s="365"/>
      <c r="BR56" s="365"/>
      <c r="BS56" s="365"/>
      <c r="BT56" s="365"/>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8"/>
      <c r="CX56" s="348" t="s">
        <v>143</v>
      </c>
      <c r="CY56" s="349"/>
      <c r="CZ56" s="349"/>
      <c r="DA56" s="349"/>
      <c r="DB56" s="349" t="s">
        <v>144</v>
      </c>
      <c r="DC56" s="349"/>
      <c r="DD56" s="349"/>
      <c r="DE56" s="351"/>
      <c r="DF56" s="305"/>
      <c r="DG56" s="298"/>
      <c r="DH56" s="298"/>
      <c r="DI56" s="369"/>
      <c r="DJ56" s="370"/>
      <c r="DK56" s="298"/>
      <c r="DL56" s="298"/>
      <c r="DM56" s="299"/>
      <c r="DN56" s="371"/>
      <c r="DO56" s="369"/>
      <c r="DP56" s="372"/>
      <c r="DQ56" s="372"/>
      <c r="DR56" s="372"/>
      <c r="DS56" s="372"/>
      <c r="DT56" s="372"/>
      <c r="DU56" s="372"/>
      <c r="DV56" s="372"/>
      <c r="DW56" s="372"/>
      <c r="DX56" s="372"/>
      <c r="DY56" s="370"/>
      <c r="DZ56" s="297"/>
      <c r="EA56" s="298"/>
      <c r="EB56" s="298"/>
      <c r="EC56" s="306"/>
      <c r="ED56" s="373"/>
      <c r="EE56" s="374"/>
      <c r="EF56" s="305"/>
      <c r="EG56" s="305"/>
      <c r="EH56" s="375"/>
      <c r="EI56" s="299"/>
      <c r="EJ56" s="374"/>
      <c r="EK56" s="374"/>
      <c r="EL56" s="371"/>
      <c r="EM56" s="372"/>
      <c r="EN56" s="372"/>
      <c r="EO56" s="372"/>
      <c r="EP56" s="372"/>
      <c r="EQ56" s="372"/>
      <c r="ER56" s="372"/>
      <c r="ES56" s="372"/>
      <c r="ET56" s="372"/>
      <c r="EU56" s="372"/>
      <c r="EV56" s="372"/>
      <c r="EW56" s="370"/>
      <c r="EX56" s="297"/>
      <c r="EY56" s="298"/>
      <c r="EZ56" s="298"/>
      <c r="FA56" s="306"/>
      <c r="FB56" s="376"/>
      <c r="FC56" s="277"/>
      <c r="FD56" s="277"/>
      <c r="FE56" s="277"/>
      <c r="FF56" s="277"/>
      <c r="FG56" s="277"/>
      <c r="FH56" s="277"/>
      <c r="FI56" s="277"/>
      <c r="FJ56" s="277"/>
      <c r="FK56" s="277"/>
      <c r="FL56" s="277"/>
      <c r="FM56" s="277"/>
      <c r="FN56" s="277"/>
      <c r="FO56" s="277"/>
      <c r="FP56" s="277"/>
      <c r="FQ56" s="277"/>
      <c r="FR56" s="277"/>
      <c r="FS56" s="277"/>
      <c r="FT56" s="277"/>
      <c r="FU56" s="277"/>
      <c r="FV56" s="277"/>
      <c r="FW56" s="277"/>
      <c r="FX56" s="277"/>
      <c r="FY56" s="277"/>
      <c r="FZ56" s="277"/>
      <c r="GA56" s="277"/>
      <c r="GB56" s="277"/>
      <c r="GC56" s="277"/>
      <c r="GD56" s="277"/>
      <c r="GE56" s="277"/>
      <c r="GF56" s="277"/>
      <c r="GG56" s="277"/>
      <c r="GH56" s="277"/>
      <c r="GI56" s="277"/>
      <c r="GJ56" s="277"/>
      <c r="GK56" s="277"/>
      <c r="GL56" s="277"/>
      <c r="GM56" s="277"/>
      <c r="GN56" s="277"/>
      <c r="GO56" s="277"/>
      <c r="GP56" s="277"/>
      <c r="GQ56" s="277"/>
      <c r="GR56" s="277"/>
      <c r="GS56" s="377"/>
    </row>
    <row r="57" spans="4:201" ht="18.75" customHeight="1">
      <c r="D57" s="378"/>
      <c r="E57" s="379"/>
      <c r="F57" s="379"/>
      <c r="G57" s="379"/>
      <c r="H57" s="379"/>
      <c r="I57" s="379"/>
      <c r="J57" s="379"/>
      <c r="K57" s="379"/>
      <c r="L57" s="379"/>
      <c r="M57" s="380"/>
      <c r="N57" s="340"/>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4"/>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5"/>
      <c r="CX57" s="348"/>
      <c r="CY57" s="349"/>
      <c r="CZ57" s="349"/>
      <c r="DA57" s="349"/>
      <c r="DB57" s="349"/>
      <c r="DC57" s="349"/>
      <c r="DD57" s="349"/>
      <c r="DE57" s="351"/>
      <c r="DF57" s="278"/>
      <c r="DG57" s="279"/>
      <c r="DH57" s="279"/>
      <c r="DI57" s="353"/>
      <c r="DJ57" s="355"/>
      <c r="DK57" s="279"/>
      <c r="DL57" s="279"/>
      <c r="DM57" s="281"/>
      <c r="DN57" s="358"/>
      <c r="DO57" s="353"/>
      <c r="DP57" s="359"/>
      <c r="DQ57" s="359"/>
      <c r="DR57" s="359"/>
      <c r="DS57" s="359"/>
      <c r="DT57" s="359"/>
      <c r="DU57" s="359"/>
      <c r="DV57" s="359"/>
      <c r="DW57" s="359"/>
      <c r="DX57" s="359"/>
      <c r="DY57" s="355"/>
      <c r="DZ57" s="360"/>
      <c r="EA57" s="279"/>
      <c r="EB57" s="279"/>
      <c r="EC57" s="361"/>
      <c r="ED57" s="364"/>
      <c r="EE57" s="365"/>
      <c r="EF57" s="278"/>
      <c r="EG57" s="278"/>
      <c r="EH57" s="367"/>
      <c r="EI57" s="281"/>
      <c r="EJ57" s="365"/>
      <c r="EK57" s="365"/>
      <c r="EL57" s="358"/>
      <c r="EM57" s="359"/>
      <c r="EN57" s="359"/>
      <c r="EO57" s="359"/>
      <c r="EP57" s="359"/>
      <c r="EQ57" s="359"/>
      <c r="ER57" s="359"/>
      <c r="ES57" s="359"/>
      <c r="ET57" s="359"/>
      <c r="EU57" s="359"/>
      <c r="EV57" s="359"/>
      <c r="EW57" s="355"/>
      <c r="EX57" s="360"/>
      <c r="EY57" s="279"/>
      <c r="EZ57" s="279"/>
      <c r="FA57" s="361"/>
      <c r="FB57" s="360"/>
      <c r="FC57" s="279"/>
      <c r="FD57" s="279"/>
      <c r="FE57" s="279"/>
      <c r="FF57" s="279"/>
      <c r="FG57" s="279"/>
      <c r="FH57" s="279"/>
      <c r="FI57" s="279"/>
      <c r="FJ57" s="279"/>
      <c r="FK57" s="279"/>
      <c r="FL57" s="279"/>
      <c r="FM57" s="279"/>
      <c r="FN57" s="279"/>
      <c r="FO57" s="279"/>
      <c r="FP57" s="279"/>
      <c r="FQ57" s="279"/>
      <c r="FR57" s="279"/>
      <c r="FS57" s="279"/>
      <c r="FT57" s="279"/>
      <c r="FU57" s="279"/>
      <c r="FV57" s="279"/>
      <c r="FW57" s="279"/>
      <c r="FX57" s="279"/>
      <c r="FY57" s="279"/>
      <c r="FZ57" s="279"/>
      <c r="GA57" s="279"/>
      <c r="GB57" s="279"/>
      <c r="GC57" s="279"/>
      <c r="GD57" s="279"/>
      <c r="GE57" s="279"/>
      <c r="GF57" s="279"/>
      <c r="GG57" s="279"/>
      <c r="GH57" s="279"/>
      <c r="GI57" s="279"/>
      <c r="GJ57" s="279"/>
      <c r="GK57" s="279"/>
      <c r="GL57" s="279"/>
      <c r="GM57" s="279"/>
      <c r="GN57" s="279"/>
      <c r="GO57" s="279"/>
      <c r="GP57" s="279"/>
      <c r="GQ57" s="279"/>
      <c r="GR57" s="279"/>
      <c r="GS57" s="361"/>
    </row>
    <row r="58" spans="4:201" ht="18.75" customHeight="1">
      <c r="D58" s="378">
        <v>22</v>
      </c>
      <c r="E58" s="379"/>
      <c r="F58" s="379"/>
      <c r="G58" s="379"/>
      <c r="H58" s="379"/>
      <c r="I58" s="379"/>
      <c r="J58" s="379"/>
      <c r="K58" s="379"/>
      <c r="L58" s="379"/>
      <c r="M58" s="380"/>
      <c r="N58" s="364"/>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365"/>
      <c r="BA58" s="365"/>
      <c r="BB58" s="365"/>
      <c r="BC58" s="365"/>
      <c r="BD58" s="365"/>
      <c r="BE58" s="365"/>
      <c r="BF58" s="281"/>
      <c r="BG58" s="365"/>
      <c r="BH58" s="365"/>
      <c r="BI58" s="365"/>
      <c r="BJ58" s="365"/>
      <c r="BK58" s="365"/>
      <c r="BL58" s="365"/>
      <c r="BM58" s="365"/>
      <c r="BN58" s="365"/>
      <c r="BO58" s="365"/>
      <c r="BP58" s="365"/>
      <c r="BQ58" s="365"/>
      <c r="BR58" s="365"/>
      <c r="BS58" s="365"/>
      <c r="BT58" s="365"/>
      <c r="BU58" s="365"/>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8"/>
      <c r="CX58" s="348" t="s">
        <v>143</v>
      </c>
      <c r="CY58" s="349"/>
      <c r="CZ58" s="349"/>
      <c r="DA58" s="349"/>
      <c r="DB58" s="349" t="s">
        <v>144</v>
      </c>
      <c r="DC58" s="349"/>
      <c r="DD58" s="349"/>
      <c r="DE58" s="351"/>
      <c r="DF58" s="305"/>
      <c r="DG58" s="298"/>
      <c r="DH58" s="298"/>
      <c r="DI58" s="369"/>
      <c r="DJ58" s="370"/>
      <c r="DK58" s="298"/>
      <c r="DL58" s="298"/>
      <c r="DM58" s="299"/>
      <c r="DN58" s="371"/>
      <c r="DO58" s="369"/>
      <c r="DP58" s="372"/>
      <c r="DQ58" s="372"/>
      <c r="DR58" s="372"/>
      <c r="DS58" s="372"/>
      <c r="DT58" s="372"/>
      <c r="DU58" s="372"/>
      <c r="DV58" s="372"/>
      <c r="DW58" s="372"/>
      <c r="DX58" s="372"/>
      <c r="DY58" s="370"/>
      <c r="DZ58" s="297"/>
      <c r="EA58" s="298"/>
      <c r="EB58" s="298"/>
      <c r="EC58" s="306"/>
      <c r="ED58" s="373"/>
      <c r="EE58" s="374"/>
      <c r="EF58" s="305"/>
      <c r="EG58" s="305"/>
      <c r="EH58" s="375"/>
      <c r="EI58" s="299"/>
      <c r="EJ58" s="374"/>
      <c r="EK58" s="374"/>
      <c r="EL58" s="371"/>
      <c r="EM58" s="372"/>
      <c r="EN58" s="372"/>
      <c r="EO58" s="372"/>
      <c r="EP58" s="372"/>
      <c r="EQ58" s="372"/>
      <c r="ER58" s="372"/>
      <c r="ES58" s="372"/>
      <c r="ET58" s="372"/>
      <c r="EU58" s="372"/>
      <c r="EV58" s="372"/>
      <c r="EW58" s="370"/>
      <c r="EX58" s="297"/>
      <c r="EY58" s="298"/>
      <c r="EZ58" s="298"/>
      <c r="FA58" s="306"/>
      <c r="FB58" s="376"/>
      <c r="FC58" s="277"/>
      <c r="FD58" s="277"/>
      <c r="FE58" s="277"/>
      <c r="FF58" s="277"/>
      <c r="FG58" s="277"/>
      <c r="FH58" s="277"/>
      <c r="FI58" s="277"/>
      <c r="FJ58" s="277"/>
      <c r="FK58" s="277"/>
      <c r="FL58" s="277"/>
      <c r="FM58" s="277"/>
      <c r="FN58" s="277"/>
      <c r="FO58" s="277"/>
      <c r="FP58" s="277"/>
      <c r="FQ58" s="277"/>
      <c r="FR58" s="277"/>
      <c r="FS58" s="277"/>
      <c r="FT58" s="277"/>
      <c r="FU58" s="277"/>
      <c r="FV58" s="277"/>
      <c r="FW58" s="277"/>
      <c r="FX58" s="277"/>
      <c r="FY58" s="277"/>
      <c r="FZ58" s="277"/>
      <c r="GA58" s="277"/>
      <c r="GB58" s="277"/>
      <c r="GC58" s="277"/>
      <c r="GD58" s="277"/>
      <c r="GE58" s="277"/>
      <c r="GF58" s="277"/>
      <c r="GG58" s="277"/>
      <c r="GH58" s="277"/>
      <c r="GI58" s="277"/>
      <c r="GJ58" s="277"/>
      <c r="GK58" s="277"/>
      <c r="GL58" s="277"/>
      <c r="GM58" s="277"/>
      <c r="GN58" s="277"/>
      <c r="GO58" s="277"/>
      <c r="GP58" s="277"/>
      <c r="GQ58" s="277"/>
      <c r="GR58" s="277"/>
      <c r="GS58" s="377"/>
    </row>
    <row r="59" spans="4:201" ht="18.75" customHeight="1">
      <c r="D59" s="378"/>
      <c r="E59" s="379"/>
      <c r="F59" s="379"/>
      <c r="G59" s="379"/>
      <c r="H59" s="379"/>
      <c r="I59" s="379"/>
      <c r="J59" s="379"/>
      <c r="K59" s="379"/>
      <c r="L59" s="379"/>
      <c r="M59" s="380"/>
      <c r="N59" s="340"/>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4"/>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5"/>
      <c r="CX59" s="348"/>
      <c r="CY59" s="349"/>
      <c r="CZ59" s="349"/>
      <c r="DA59" s="349"/>
      <c r="DB59" s="349"/>
      <c r="DC59" s="349"/>
      <c r="DD59" s="349"/>
      <c r="DE59" s="351"/>
      <c r="DF59" s="278"/>
      <c r="DG59" s="279"/>
      <c r="DH59" s="279"/>
      <c r="DI59" s="353"/>
      <c r="DJ59" s="355"/>
      <c r="DK59" s="279"/>
      <c r="DL59" s="279"/>
      <c r="DM59" s="281"/>
      <c r="DN59" s="358"/>
      <c r="DO59" s="353"/>
      <c r="DP59" s="359"/>
      <c r="DQ59" s="359"/>
      <c r="DR59" s="359"/>
      <c r="DS59" s="359"/>
      <c r="DT59" s="359"/>
      <c r="DU59" s="359"/>
      <c r="DV59" s="359"/>
      <c r="DW59" s="359"/>
      <c r="DX59" s="359"/>
      <c r="DY59" s="355"/>
      <c r="DZ59" s="360"/>
      <c r="EA59" s="279"/>
      <c r="EB59" s="279"/>
      <c r="EC59" s="361"/>
      <c r="ED59" s="364"/>
      <c r="EE59" s="365"/>
      <c r="EF59" s="278"/>
      <c r="EG59" s="278"/>
      <c r="EH59" s="367"/>
      <c r="EI59" s="281"/>
      <c r="EJ59" s="365"/>
      <c r="EK59" s="365"/>
      <c r="EL59" s="358"/>
      <c r="EM59" s="359"/>
      <c r="EN59" s="359"/>
      <c r="EO59" s="359"/>
      <c r="EP59" s="359"/>
      <c r="EQ59" s="359"/>
      <c r="ER59" s="359"/>
      <c r="ES59" s="359"/>
      <c r="ET59" s="359"/>
      <c r="EU59" s="359"/>
      <c r="EV59" s="359"/>
      <c r="EW59" s="355"/>
      <c r="EX59" s="360"/>
      <c r="EY59" s="279"/>
      <c r="EZ59" s="279"/>
      <c r="FA59" s="361"/>
      <c r="FB59" s="360"/>
      <c r="FC59" s="279"/>
      <c r="FD59" s="279"/>
      <c r="FE59" s="279"/>
      <c r="FF59" s="279"/>
      <c r="FG59" s="279"/>
      <c r="FH59" s="279"/>
      <c r="FI59" s="279"/>
      <c r="FJ59" s="279"/>
      <c r="FK59" s="279"/>
      <c r="FL59" s="279"/>
      <c r="FM59" s="279"/>
      <c r="FN59" s="279"/>
      <c r="FO59" s="279"/>
      <c r="FP59" s="279"/>
      <c r="FQ59" s="279"/>
      <c r="FR59" s="279"/>
      <c r="FS59" s="279"/>
      <c r="FT59" s="279"/>
      <c r="FU59" s="279"/>
      <c r="FV59" s="279"/>
      <c r="FW59" s="279"/>
      <c r="FX59" s="279"/>
      <c r="FY59" s="279"/>
      <c r="FZ59" s="279"/>
      <c r="GA59" s="279"/>
      <c r="GB59" s="279"/>
      <c r="GC59" s="279"/>
      <c r="GD59" s="279"/>
      <c r="GE59" s="279"/>
      <c r="GF59" s="279"/>
      <c r="GG59" s="279"/>
      <c r="GH59" s="279"/>
      <c r="GI59" s="279"/>
      <c r="GJ59" s="279"/>
      <c r="GK59" s="279"/>
      <c r="GL59" s="279"/>
      <c r="GM59" s="279"/>
      <c r="GN59" s="279"/>
      <c r="GO59" s="279"/>
      <c r="GP59" s="279"/>
      <c r="GQ59" s="279"/>
      <c r="GR59" s="279"/>
      <c r="GS59" s="361"/>
    </row>
    <row r="60" spans="4:201" ht="18.75" customHeight="1">
      <c r="D60" s="378">
        <v>23</v>
      </c>
      <c r="E60" s="379"/>
      <c r="F60" s="379"/>
      <c r="G60" s="379"/>
      <c r="H60" s="379"/>
      <c r="I60" s="379"/>
      <c r="J60" s="379"/>
      <c r="K60" s="379"/>
      <c r="L60" s="379"/>
      <c r="M60" s="380"/>
      <c r="N60" s="364"/>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281"/>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8"/>
      <c r="CX60" s="348" t="s">
        <v>143</v>
      </c>
      <c r="CY60" s="349"/>
      <c r="CZ60" s="349"/>
      <c r="DA60" s="349"/>
      <c r="DB60" s="349" t="s">
        <v>144</v>
      </c>
      <c r="DC60" s="349"/>
      <c r="DD60" s="349"/>
      <c r="DE60" s="351"/>
      <c r="DF60" s="305"/>
      <c r="DG60" s="298"/>
      <c r="DH60" s="298"/>
      <c r="DI60" s="369"/>
      <c r="DJ60" s="370"/>
      <c r="DK60" s="298"/>
      <c r="DL60" s="298"/>
      <c r="DM60" s="299"/>
      <c r="DN60" s="371"/>
      <c r="DO60" s="369"/>
      <c r="DP60" s="372"/>
      <c r="DQ60" s="372"/>
      <c r="DR60" s="372"/>
      <c r="DS60" s="372"/>
      <c r="DT60" s="372"/>
      <c r="DU60" s="372"/>
      <c r="DV60" s="372"/>
      <c r="DW60" s="372"/>
      <c r="DX60" s="372"/>
      <c r="DY60" s="370"/>
      <c r="DZ60" s="297"/>
      <c r="EA60" s="298"/>
      <c r="EB60" s="298"/>
      <c r="EC60" s="306"/>
      <c r="ED60" s="373"/>
      <c r="EE60" s="374"/>
      <c r="EF60" s="305"/>
      <c r="EG60" s="305"/>
      <c r="EH60" s="375"/>
      <c r="EI60" s="299"/>
      <c r="EJ60" s="374"/>
      <c r="EK60" s="374"/>
      <c r="EL60" s="371"/>
      <c r="EM60" s="372"/>
      <c r="EN60" s="372"/>
      <c r="EO60" s="372"/>
      <c r="EP60" s="372"/>
      <c r="EQ60" s="372"/>
      <c r="ER60" s="372"/>
      <c r="ES60" s="372"/>
      <c r="ET60" s="372"/>
      <c r="EU60" s="372"/>
      <c r="EV60" s="372"/>
      <c r="EW60" s="370"/>
      <c r="EX60" s="297"/>
      <c r="EY60" s="298"/>
      <c r="EZ60" s="298"/>
      <c r="FA60" s="306"/>
      <c r="FB60" s="376"/>
      <c r="FC60" s="277"/>
      <c r="FD60" s="277"/>
      <c r="FE60" s="277"/>
      <c r="FF60" s="277"/>
      <c r="FG60" s="277"/>
      <c r="FH60" s="277"/>
      <c r="FI60" s="277"/>
      <c r="FJ60" s="277"/>
      <c r="FK60" s="277"/>
      <c r="FL60" s="277"/>
      <c r="FM60" s="277"/>
      <c r="FN60" s="277"/>
      <c r="FO60" s="277"/>
      <c r="FP60" s="277"/>
      <c r="FQ60" s="277"/>
      <c r="FR60" s="277"/>
      <c r="FS60" s="277"/>
      <c r="FT60" s="277"/>
      <c r="FU60" s="277"/>
      <c r="FV60" s="277"/>
      <c r="FW60" s="277"/>
      <c r="FX60" s="277"/>
      <c r="FY60" s="277"/>
      <c r="FZ60" s="277"/>
      <c r="GA60" s="277"/>
      <c r="GB60" s="277"/>
      <c r="GC60" s="277"/>
      <c r="GD60" s="277"/>
      <c r="GE60" s="277"/>
      <c r="GF60" s="277"/>
      <c r="GG60" s="277"/>
      <c r="GH60" s="277"/>
      <c r="GI60" s="277"/>
      <c r="GJ60" s="277"/>
      <c r="GK60" s="277"/>
      <c r="GL60" s="277"/>
      <c r="GM60" s="277"/>
      <c r="GN60" s="277"/>
      <c r="GO60" s="277"/>
      <c r="GP60" s="277"/>
      <c r="GQ60" s="277"/>
      <c r="GR60" s="277"/>
      <c r="GS60" s="377"/>
    </row>
    <row r="61" spans="4:201" ht="18.75" customHeight="1">
      <c r="D61" s="378"/>
      <c r="E61" s="379"/>
      <c r="F61" s="379"/>
      <c r="G61" s="379"/>
      <c r="H61" s="379"/>
      <c r="I61" s="379"/>
      <c r="J61" s="379"/>
      <c r="K61" s="379"/>
      <c r="L61" s="379"/>
      <c r="M61" s="380"/>
      <c r="N61" s="340"/>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4"/>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5"/>
      <c r="CX61" s="348"/>
      <c r="CY61" s="349"/>
      <c r="CZ61" s="349"/>
      <c r="DA61" s="349"/>
      <c r="DB61" s="349"/>
      <c r="DC61" s="349"/>
      <c r="DD61" s="349"/>
      <c r="DE61" s="351"/>
      <c r="DF61" s="278"/>
      <c r="DG61" s="279"/>
      <c r="DH61" s="279"/>
      <c r="DI61" s="353"/>
      <c r="DJ61" s="355"/>
      <c r="DK61" s="279"/>
      <c r="DL61" s="279"/>
      <c r="DM61" s="281"/>
      <c r="DN61" s="358"/>
      <c r="DO61" s="353"/>
      <c r="DP61" s="359"/>
      <c r="DQ61" s="359"/>
      <c r="DR61" s="359"/>
      <c r="DS61" s="359"/>
      <c r="DT61" s="359"/>
      <c r="DU61" s="359"/>
      <c r="DV61" s="359"/>
      <c r="DW61" s="359"/>
      <c r="DX61" s="359"/>
      <c r="DY61" s="355"/>
      <c r="DZ61" s="360"/>
      <c r="EA61" s="279"/>
      <c r="EB61" s="279"/>
      <c r="EC61" s="361"/>
      <c r="ED61" s="364"/>
      <c r="EE61" s="365"/>
      <c r="EF61" s="278"/>
      <c r="EG61" s="278"/>
      <c r="EH61" s="367"/>
      <c r="EI61" s="281"/>
      <c r="EJ61" s="365"/>
      <c r="EK61" s="365"/>
      <c r="EL61" s="358"/>
      <c r="EM61" s="359"/>
      <c r="EN61" s="359"/>
      <c r="EO61" s="359"/>
      <c r="EP61" s="359"/>
      <c r="EQ61" s="359"/>
      <c r="ER61" s="359"/>
      <c r="ES61" s="359"/>
      <c r="ET61" s="359"/>
      <c r="EU61" s="359"/>
      <c r="EV61" s="359"/>
      <c r="EW61" s="355"/>
      <c r="EX61" s="360"/>
      <c r="EY61" s="279"/>
      <c r="EZ61" s="279"/>
      <c r="FA61" s="361"/>
      <c r="FB61" s="360"/>
      <c r="FC61" s="279"/>
      <c r="FD61" s="279"/>
      <c r="FE61" s="279"/>
      <c r="FF61" s="279"/>
      <c r="FG61" s="279"/>
      <c r="FH61" s="279"/>
      <c r="FI61" s="279"/>
      <c r="FJ61" s="279"/>
      <c r="FK61" s="279"/>
      <c r="FL61" s="279"/>
      <c r="FM61" s="279"/>
      <c r="FN61" s="279"/>
      <c r="FO61" s="279"/>
      <c r="FP61" s="279"/>
      <c r="FQ61" s="279"/>
      <c r="FR61" s="279"/>
      <c r="FS61" s="279"/>
      <c r="FT61" s="279"/>
      <c r="FU61" s="279"/>
      <c r="FV61" s="279"/>
      <c r="FW61" s="279"/>
      <c r="FX61" s="279"/>
      <c r="FY61" s="279"/>
      <c r="FZ61" s="279"/>
      <c r="GA61" s="279"/>
      <c r="GB61" s="279"/>
      <c r="GC61" s="279"/>
      <c r="GD61" s="279"/>
      <c r="GE61" s="279"/>
      <c r="GF61" s="279"/>
      <c r="GG61" s="279"/>
      <c r="GH61" s="279"/>
      <c r="GI61" s="279"/>
      <c r="GJ61" s="279"/>
      <c r="GK61" s="279"/>
      <c r="GL61" s="279"/>
      <c r="GM61" s="279"/>
      <c r="GN61" s="279"/>
      <c r="GO61" s="279"/>
      <c r="GP61" s="279"/>
      <c r="GQ61" s="279"/>
      <c r="GR61" s="279"/>
      <c r="GS61" s="361"/>
    </row>
    <row r="62" spans="4:201" ht="18.75" customHeight="1">
      <c r="D62" s="378">
        <v>24</v>
      </c>
      <c r="E62" s="379"/>
      <c r="F62" s="379"/>
      <c r="G62" s="379"/>
      <c r="H62" s="379"/>
      <c r="I62" s="379"/>
      <c r="J62" s="379"/>
      <c r="K62" s="379"/>
      <c r="L62" s="379"/>
      <c r="M62" s="380"/>
      <c r="N62" s="364"/>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c r="BC62" s="365"/>
      <c r="BD62" s="365"/>
      <c r="BE62" s="365"/>
      <c r="BF62" s="281"/>
      <c r="BG62" s="365"/>
      <c r="BH62" s="365"/>
      <c r="BI62" s="365"/>
      <c r="BJ62" s="365"/>
      <c r="BK62" s="365"/>
      <c r="BL62" s="365"/>
      <c r="BM62" s="365"/>
      <c r="BN62" s="365"/>
      <c r="BO62" s="365"/>
      <c r="BP62" s="365"/>
      <c r="BQ62" s="365"/>
      <c r="BR62" s="365"/>
      <c r="BS62" s="365"/>
      <c r="BT62" s="365"/>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8"/>
      <c r="CX62" s="348" t="s">
        <v>143</v>
      </c>
      <c r="CY62" s="349"/>
      <c r="CZ62" s="349"/>
      <c r="DA62" s="349"/>
      <c r="DB62" s="349" t="s">
        <v>144</v>
      </c>
      <c r="DC62" s="349"/>
      <c r="DD62" s="349"/>
      <c r="DE62" s="351"/>
      <c r="DF62" s="305"/>
      <c r="DG62" s="298"/>
      <c r="DH62" s="298"/>
      <c r="DI62" s="369"/>
      <c r="DJ62" s="370"/>
      <c r="DK62" s="298"/>
      <c r="DL62" s="298"/>
      <c r="DM62" s="299"/>
      <c r="DN62" s="371"/>
      <c r="DO62" s="369"/>
      <c r="DP62" s="372"/>
      <c r="DQ62" s="372"/>
      <c r="DR62" s="372"/>
      <c r="DS62" s="372"/>
      <c r="DT62" s="372"/>
      <c r="DU62" s="372"/>
      <c r="DV62" s="372"/>
      <c r="DW62" s="372"/>
      <c r="DX62" s="372"/>
      <c r="DY62" s="370"/>
      <c r="DZ62" s="297"/>
      <c r="EA62" s="298"/>
      <c r="EB62" s="298"/>
      <c r="EC62" s="306"/>
      <c r="ED62" s="373"/>
      <c r="EE62" s="374"/>
      <c r="EF62" s="305"/>
      <c r="EG62" s="305"/>
      <c r="EH62" s="375"/>
      <c r="EI62" s="299"/>
      <c r="EJ62" s="374"/>
      <c r="EK62" s="374"/>
      <c r="EL62" s="371"/>
      <c r="EM62" s="372"/>
      <c r="EN62" s="372"/>
      <c r="EO62" s="372"/>
      <c r="EP62" s="372"/>
      <c r="EQ62" s="372"/>
      <c r="ER62" s="372"/>
      <c r="ES62" s="372"/>
      <c r="ET62" s="372"/>
      <c r="EU62" s="372"/>
      <c r="EV62" s="372"/>
      <c r="EW62" s="370"/>
      <c r="EX62" s="297"/>
      <c r="EY62" s="298"/>
      <c r="EZ62" s="298"/>
      <c r="FA62" s="306"/>
      <c r="FB62" s="376"/>
      <c r="FC62" s="277"/>
      <c r="FD62" s="277"/>
      <c r="FE62" s="277"/>
      <c r="FF62" s="277"/>
      <c r="FG62" s="277"/>
      <c r="FH62" s="277"/>
      <c r="FI62" s="277"/>
      <c r="FJ62" s="277"/>
      <c r="FK62" s="277"/>
      <c r="FL62" s="277"/>
      <c r="FM62" s="277"/>
      <c r="FN62" s="277"/>
      <c r="FO62" s="277"/>
      <c r="FP62" s="277"/>
      <c r="FQ62" s="277"/>
      <c r="FR62" s="277"/>
      <c r="FS62" s="277"/>
      <c r="FT62" s="277"/>
      <c r="FU62" s="277"/>
      <c r="FV62" s="277"/>
      <c r="FW62" s="277"/>
      <c r="FX62" s="277"/>
      <c r="FY62" s="277"/>
      <c r="FZ62" s="277"/>
      <c r="GA62" s="277"/>
      <c r="GB62" s="277"/>
      <c r="GC62" s="277"/>
      <c r="GD62" s="277"/>
      <c r="GE62" s="277"/>
      <c r="GF62" s="277"/>
      <c r="GG62" s="277"/>
      <c r="GH62" s="277"/>
      <c r="GI62" s="277"/>
      <c r="GJ62" s="277"/>
      <c r="GK62" s="277"/>
      <c r="GL62" s="277"/>
      <c r="GM62" s="277"/>
      <c r="GN62" s="277"/>
      <c r="GO62" s="277"/>
      <c r="GP62" s="277"/>
      <c r="GQ62" s="277"/>
      <c r="GR62" s="277"/>
      <c r="GS62" s="377"/>
    </row>
    <row r="63" spans="4:201" ht="18.75" customHeight="1">
      <c r="D63" s="378"/>
      <c r="E63" s="379"/>
      <c r="F63" s="379"/>
      <c r="G63" s="379"/>
      <c r="H63" s="379"/>
      <c r="I63" s="379"/>
      <c r="J63" s="379"/>
      <c r="K63" s="379"/>
      <c r="L63" s="379"/>
      <c r="M63" s="380"/>
      <c r="N63" s="340"/>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4"/>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5"/>
      <c r="CX63" s="348"/>
      <c r="CY63" s="349"/>
      <c r="CZ63" s="349"/>
      <c r="DA63" s="349"/>
      <c r="DB63" s="349"/>
      <c r="DC63" s="349"/>
      <c r="DD63" s="349"/>
      <c r="DE63" s="351"/>
      <c r="DF63" s="278"/>
      <c r="DG63" s="279"/>
      <c r="DH63" s="279"/>
      <c r="DI63" s="353"/>
      <c r="DJ63" s="355"/>
      <c r="DK63" s="279"/>
      <c r="DL63" s="279"/>
      <c r="DM63" s="281"/>
      <c r="DN63" s="358"/>
      <c r="DO63" s="353"/>
      <c r="DP63" s="359"/>
      <c r="DQ63" s="359"/>
      <c r="DR63" s="359"/>
      <c r="DS63" s="359"/>
      <c r="DT63" s="359"/>
      <c r="DU63" s="359"/>
      <c r="DV63" s="359"/>
      <c r="DW63" s="359"/>
      <c r="DX63" s="359"/>
      <c r="DY63" s="355"/>
      <c r="DZ63" s="360"/>
      <c r="EA63" s="279"/>
      <c r="EB63" s="279"/>
      <c r="EC63" s="361"/>
      <c r="ED63" s="364"/>
      <c r="EE63" s="365"/>
      <c r="EF63" s="278"/>
      <c r="EG63" s="278"/>
      <c r="EH63" s="367"/>
      <c r="EI63" s="281"/>
      <c r="EJ63" s="365"/>
      <c r="EK63" s="365"/>
      <c r="EL63" s="358"/>
      <c r="EM63" s="359"/>
      <c r="EN63" s="359"/>
      <c r="EO63" s="359"/>
      <c r="EP63" s="359"/>
      <c r="EQ63" s="359"/>
      <c r="ER63" s="359"/>
      <c r="ES63" s="359"/>
      <c r="ET63" s="359"/>
      <c r="EU63" s="359"/>
      <c r="EV63" s="359"/>
      <c r="EW63" s="355"/>
      <c r="EX63" s="360"/>
      <c r="EY63" s="279"/>
      <c r="EZ63" s="279"/>
      <c r="FA63" s="361"/>
      <c r="FB63" s="360"/>
      <c r="FC63" s="279"/>
      <c r="FD63" s="279"/>
      <c r="FE63" s="279"/>
      <c r="FF63" s="279"/>
      <c r="FG63" s="279"/>
      <c r="FH63" s="279"/>
      <c r="FI63" s="279"/>
      <c r="FJ63" s="279"/>
      <c r="FK63" s="279"/>
      <c r="FL63" s="279"/>
      <c r="FM63" s="279"/>
      <c r="FN63" s="279"/>
      <c r="FO63" s="279"/>
      <c r="FP63" s="279"/>
      <c r="FQ63" s="279"/>
      <c r="FR63" s="279"/>
      <c r="FS63" s="279"/>
      <c r="FT63" s="279"/>
      <c r="FU63" s="279"/>
      <c r="FV63" s="279"/>
      <c r="FW63" s="279"/>
      <c r="FX63" s="279"/>
      <c r="FY63" s="279"/>
      <c r="FZ63" s="279"/>
      <c r="GA63" s="279"/>
      <c r="GB63" s="279"/>
      <c r="GC63" s="279"/>
      <c r="GD63" s="279"/>
      <c r="GE63" s="279"/>
      <c r="GF63" s="279"/>
      <c r="GG63" s="279"/>
      <c r="GH63" s="279"/>
      <c r="GI63" s="279"/>
      <c r="GJ63" s="279"/>
      <c r="GK63" s="279"/>
      <c r="GL63" s="279"/>
      <c r="GM63" s="279"/>
      <c r="GN63" s="279"/>
      <c r="GO63" s="279"/>
      <c r="GP63" s="279"/>
      <c r="GQ63" s="279"/>
      <c r="GR63" s="279"/>
      <c r="GS63" s="361"/>
    </row>
    <row r="64" spans="4:201" ht="18.75" customHeight="1">
      <c r="D64" s="378">
        <v>25</v>
      </c>
      <c r="E64" s="379"/>
      <c r="F64" s="379"/>
      <c r="G64" s="379"/>
      <c r="H64" s="379"/>
      <c r="I64" s="379"/>
      <c r="J64" s="379"/>
      <c r="K64" s="379"/>
      <c r="L64" s="379"/>
      <c r="M64" s="380"/>
      <c r="N64" s="364"/>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c r="BC64" s="365"/>
      <c r="BD64" s="365"/>
      <c r="BE64" s="365"/>
      <c r="BF64" s="281"/>
      <c r="BG64" s="365"/>
      <c r="BH64" s="365"/>
      <c r="BI64" s="365"/>
      <c r="BJ64" s="365"/>
      <c r="BK64" s="365"/>
      <c r="BL64" s="365"/>
      <c r="BM64" s="365"/>
      <c r="BN64" s="365"/>
      <c r="BO64" s="365"/>
      <c r="BP64" s="365"/>
      <c r="BQ64" s="365"/>
      <c r="BR64" s="365"/>
      <c r="BS64" s="365"/>
      <c r="BT64" s="365"/>
      <c r="BU64" s="365"/>
      <c r="BV64" s="365"/>
      <c r="BW64" s="365"/>
      <c r="BX64" s="365"/>
      <c r="BY64" s="365"/>
      <c r="BZ64" s="365"/>
      <c r="CA64" s="365"/>
      <c r="CB64" s="365"/>
      <c r="CC64" s="365"/>
      <c r="CD64" s="365"/>
      <c r="CE64" s="365"/>
      <c r="CF64" s="365"/>
      <c r="CG64" s="365"/>
      <c r="CH64" s="365"/>
      <c r="CI64" s="365"/>
      <c r="CJ64" s="365"/>
      <c r="CK64" s="365"/>
      <c r="CL64" s="365"/>
      <c r="CM64" s="365"/>
      <c r="CN64" s="365"/>
      <c r="CO64" s="365"/>
      <c r="CP64" s="365"/>
      <c r="CQ64" s="365"/>
      <c r="CR64" s="365"/>
      <c r="CS64" s="365"/>
      <c r="CT64" s="365"/>
      <c r="CU64" s="365"/>
      <c r="CV64" s="365"/>
      <c r="CW64" s="368"/>
      <c r="CX64" s="348" t="s">
        <v>143</v>
      </c>
      <c r="CY64" s="349"/>
      <c r="CZ64" s="349"/>
      <c r="DA64" s="349"/>
      <c r="DB64" s="349" t="s">
        <v>144</v>
      </c>
      <c r="DC64" s="349"/>
      <c r="DD64" s="349"/>
      <c r="DE64" s="351"/>
      <c r="DF64" s="305"/>
      <c r="DG64" s="298"/>
      <c r="DH64" s="298"/>
      <c r="DI64" s="369"/>
      <c r="DJ64" s="370"/>
      <c r="DK64" s="298"/>
      <c r="DL64" s="298"/>
      <c r="DM64" s="299"/>
      <c r="DN64" s="371"/>
      <c r="DO64" s="369"/>
      <c r="DP64" s="372"/>
      <c r="DQ64" s="372"/>
      <c r="DR64" s="372"/>
      <c r="DS64" s="372"/>
      <c r="DT64" s="372"/>
      <c r="DU64" s="372"/>
      <c r="DV64" s="372"/>
      <c r="DW64" s="372"/>
      <c r="DX64" s="372"/>
      <c r="DY64" s="370"/>
      <c r="DZ64" s="297"/>
      <c r="EA64" s="298"/>
      <c r="EB64" s="298"/>
      <c r="EC64" s="306"/>
      <c r="ED64" s="373"/>
      <c r="EE64" s="374"/>
      <c r="EF64" s="305"/>
      <c r="EG64" s="305"/>
      <c r="EH64" s="375"/>
      <c r="EI64" s="299"/>
      <c r="EJ64" s="374"/>
      <c r="EK64" s="374"/>
      <c r="EL64" s="371"/>
      <c r="EM64" s="372"/>
      <c r="EN64" s="372"/>
      <c r="EO64" s="372"/>
      <c r="EP64" s="372"/>
      <c r="EQ64" s="372"/>
      <c r="ER64" s="372"/>
      <c r="ES64" s="372"/>
      <c r="ET64" s="372"/>
      <c r="EU64" s="372"/>
      <c r="EV64" s="372"/>
      <c r="EW64" s="370"/>
      <c r="EX64" s="297"/>
      <c r="EY64" s="298"/>
      <c r="EZ64" s="298"/>
      <c r="FA64" s="306"/>
      <c r="FB64" s="376"/>
      <c r="FC64" s="277"/>
      <c r="FD64" s="277"/>
      <c r="FE64" s="277"/>
      <c r="FF64" s="277"/>
      <c r="FG64" s="277"/>
      <c r="FH64" s="277"/>
      <c r="FI64" s="277"/>
      <c r="FJ64" s="277"/>
      <c r="FK64" s="277"/>
      <c r="FL64" s="277"/>
      <c r="FM64" s="277"/>
      <c r="FN64" s="277"/>
      <c r="FO64" s="277"/>
      <c r="FP64" s="277"/>
      <c r="FQ64" s="277"/>
      <c r="FR64" s="277"/>
      <c r="FS64" s="277"/>
      <c r="FT64" s="277"/>
      <c r="FU64" s="277"/>
      <c r="FV64" s="277"/>
      <c r="FW64" s="277"/>
      <c r="FX64" s="277"/>
      <c r="FY64" s="277"/>
      <c r="FZ64" s="277"/>
      <c r="GA64" s="277"/>
      <c r="GB64" s="277"/>
      <c r="GC64" s="277"/>
      <c r="GD64" s="277"/>
      <c r="GE64" s="277"/>
      <c r="GF64" s="277"/>
      <c r="GG64" s="277"/>
      <c r="GH64" s="277"/>
      <c r="GI64" s="277"/>
      <c r="GJ64" s="277"/>
      <c r="GK64" s="277"/>
      <c r="GL64" s="277"/>
      <c r="GM64" s="277"/>
      <c r="GN64" s="277"/>
      <c r="GO64" s="277"/>
      <c r="GP64" s="277"/>
      <c r="GQ64" s="277"/>
      <c r="GR64" s="277"/>
      <c r="GS64" s="377"/>
    </row>
    <row r="65" spans="4:201" ht="18.75" customHeight="1">
      <c r="D65" s="378"/>
      <c r="E65" s="379"/>
      <c r="F65" s="379"/>
      <c r="G65" s="379"/>
      <c r="H65" s="379"/>
      <c r="I65" s="379"/>
      <c r="J65" s="379"/>
      <c r="K65" s="379"/>
      <c r="L65" s="379"/>
      <c r="M65" s="380"/>
      <c r="N65" s="340"/>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4"/>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5"/>
      <c r="CX65" s="348"/>
      <c r="CY65" s="349"/>
      <c r="CZ65" s="349"/>
      <c r="DA65" s="349"/>
      <c r="DB65" s="349"/>
      <c r="DC65" s="349"/>
      <c r="DD65" s="349"/>
      <c r="DE65" s="351"/>
      <c r="DF65" s="278"/>
      <c r="DG65" s="279"/>
      <c r="DH65" s="279"/>
      <c r="DI65" s="353"/>
      <c r="DJ65" s="355"/>
      <c r="DK65" s="279"/>
      <c r="DL65" s="279"/>
      <c r="DM65" s="281"/>
      <c r="DN65" s="358"/>
      <c r="DO65" s="353"/>
      <c r="DP65" s="359"/>
      <c r="DQ65" s="359"/>
      <c r="DR65" s="359"/>
      <c r="DS65" s="359"/>
      <c r="DT65" s="359"/>
      <c r="DU65" s="359"/>
      <c r="DV65" s="359"/>
      <c r="DW65" s="359"/>
      <c r="DX65" s="359"/>
      <c r="DY65" s="355"/>
      <c r="DZ65" s="360"/>
      <c r="EA65" s="279"/>
      <c r="EB65" s="279"/>
      <c r="EC65" s="361"/>
      <c r="ED65" s="364"/>
      <c r="EE65" s="365"/>
      <c r="EF65" s="278"/>
      <c r="EG65" s="278"/>
      <c r="EH65" s="367"/>
      <c r="EI65" s="281"/>
      <c r="EJ65" s="365"/>
      <c r="EK65" s="365"/>
      <c r="EL65" s="358"/>
      <c r="EM65" s="359"/>
      <c r="EN65" s="359"/>
      <c r="EO65" s="359"/>
      <c r="EP65" s="359"/>
      <c r="EQ65" s="359"/>
      <c r="ER65" s="359"/>
      <c r="ES65" s="359"/>
      <c r="ET65" s="359"/>
      <c r="EU65" s="359"/>
      <c r="EV65" s="359"/>
      <c r="EW65" s="355"/>
      <c r="EX65" s="360"/>
      <c r="EY65" s="279"/>
      <c r="EZ65" s="279"/>
      <c r="FA65" s="361"/>
      <c r="FB65" s="360"/>
      <c r="FC65" s="279"/>
      <c r="FD65" s="279"/>
      <c r="FE65" s="279"/>
      <c r="FF65" s="279"/>
      <c r="FG65" s="279"/>
      <c r="FH65" s="279"/>
      <c r="FI65" s="279"/>
      <c r="FJ65" s="279"/>
      <c r="FK65" s="279"/>
      <c r="FL65" s="279"/>
      <c r="FM65" s="279"/>
      <c r="FN65" s="279"/>
      <c r="FO65" s="279"/>
      <c r="FP65" s="279"/>
      <c r="FQ65" s="279"/>
      <c r="FR65" s="279"/>
      <c r="FS65" s="279"/>
      <c r="FT65" s="279"/>
      <c r="FU65" s="279"/>
      <c r="FV65" s="279"/>
      <c r="FW65" s="279"/>
      <c r="FX65" s="279"/>
      <c r="FY65" s="279"/>
      <c r="FZ65" s="279"/>
      <c r="GA65" s="279"/>
      <c r="GB65" s="279"/>
      <c r="GC65" s="279"/>
      <c r="GD65" s="279"/>
      <c r="GE65" s="279"/>
      <c r="GF65" s="279"/>
      <c r="GG65" s="279"/>
      <c r="GH65" s="279"/>
      <c r="GI65" s="279"/>
      <c r="GJ65" s="279"/>
      <c r="GK65" s="279"/>
      <c r="GL65" s="279"/>
      <c r="GM65" s="279"/>
      <c r="GN65" s="279"/>
      <c r="GO65" s="279"/>
      <c r="GP65" s="279"/>
      <c r="GQ65" s="279"/>
      <c r="GR65" s="279"/>
      <c r="GS65" s="361"/>
    </row>
    <row r="66" spans="4:201" ht="18.75" customHeight="1">
      <c r="D66" s="378">
        <v>26</v>
      </c>
      <c r="E66" s="379"/>
      <c r="F66" s="379"/>
      <c r="G66" s="379"/>
      <c r="H66" s="379"/>
      <c r="I66" s="379"/>
      <c r="J66" s="379"/>
      <c r="K66" s="379"/>
      <c r="L66" s="379"/>
      <c r="M66" s="380"/>
      <c r="N66" s="364"/>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281"/>
      <c r="BG66" s="365"/>
      <c r="BH66" s="365"/>
      <c r="BI66" s="365"/>
      <c r="BJ66" s="365"/>
      <c r="BK66" s="365"/>
      <c r="BL66" s="365"/>
      <c r="BM66" s="365"/>
      <c r="BN66" s="365"/>
      <c r="BO66" s="365"/>
      <c r="BP66" s="365"/>
      <c r="BQ66" s="365"/>
      <c r="BR66" s="365"/>
      <c r="BS66" s="365"/>
      <c r="BT66" s="365"/>
      <c r="BU66" s="365"/>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8"/>
      <c r="CX66" s="348" t="s">
        <v>143</v>
      </c>
      <c r="CY66" s="349"/>
      <c r="CZ66" s="349"/>
      <c r="DA66" s="349"/>
      <c r="DB66" s="349" t="s">
        <v>144</v>
      </c>
      <c r="DC66" s="349"/>
      <c r="DD66" s="349"/>
      <c r="DE66" s="351"/>
      <c r="DF66" s="305"/>
      <c r="DG66" s="298"/>
      <c r="DH66" s="298"/>
      <c r="DI66" s="369"/>
      <c r="DJ66" s="370"/>
      <c r="DK66" s="298"/>
      <c r="DL66" s="298"/>
      <c r="DM66" s="299"/>
      <c r="DN66" s="371"/>
      <c r="DO66" s="369"/>
      <c r="DP66" s="372"/>
      <c r="DQ66" s="372"/>
      <c r="DR66" s="372"/>
      <c r="DS66" s="372"/>
      <c r="DT66" s="372"/>
      <c r="DU66" s="372"/>
      <c r="DV66" s="372"/>
      <c r="DW66" s="372"/>
      <c r="DX66" s="372"/>
      <c r="DY66" s="370"/>
      <c r="DZ66" s="297"/>
      <c r="EA66" s="298"/>
      <c r="EB66" s="298"/>
      <c r="EC66" s="306"/>
      <c r="ED66" s="373"/>
      <c r="EE66" s="374"/>
      <c r="EF66" s="305"/>
      <c r="EG66" s="305"/>
      <c r="EH66" s="375"/>
      <c r="EI66" s="299"/>
      <c r="EJ66" s="374"/>
      <c r="EK66" s="374"/>
      <c r="EL66" s="371"/>
      <c r="EM66" s="372"/>
      <c r="EN66" s="372"/>
      <c r="EO66" s="372"/>
      <c r="EP66" s="372"/>
      <c r="EQ66" s="372"/>
      <c r="ER66" s="372"/>
      <c r="ES66" s="372"/>
      <c r="ET66" s="372"/>
      <c r="EU66" s="372"/>
      <c r="EV66" s="372"/>
      <c r="EW66" s="370"/>
      <c r="EX66" s="297"/>
      <c r="EY66" s="298"/>
      <c r="EZ66" s="298"/>
      <c r="FA66" s="306"/>
      <c r="FB66" s="376"/>
      <c r="FC66" s="277"/>
      <c r="FD66" s="277"/>
      <c r="FE66" s="277"/>
      <c r="FF66" s="277"/>
      <c r="FG66" s="277"/>
      <c r="FH66" s="277"/>
      <c r="FI66" s="277"/>
      <c r="FJ66" s="277"/>
      <c r="FK66" s="277"/>
      <c r="FL66" s="277"/>
      <c r="FM66" s="277"/>
      <c r="FN66" s="277"/>
      <c r="FO66" s="277"/>
      <c r="FP66" s="277"/>
      <c r="FQ66" s="277"/>
      <c r="FR66" s="277"/>
      <c r="FS66" s="277"/>
      <c r="FT66" s="277"/>
      <c r="FU66" s="277"/>
      <c r="FV66" s="277"/>
      <c r="FW66" s="277"/>
      <c r="FX66" s="277"/>
      <c r="FY66" s="277"/>
      <c r="FZ66" s="277"/>
      <c r="GA66" s="277"/>
      <c r="GB66" s="277"/>
      <c r="GC66" s="277"/>
      <c r="GD66" s="277"/>
      <c r="GE66" s="277"/>
      <c r="GF66" s="277"/>
      <c r="GG66" s="277"/>
      <c r="GH66" s="277"/>
      <c r="GI66" s="277"/>
      <c r="GJ66" s="277"/>
      <c r="GK66" s="277"/>
      <c r="GL66" s="277"/>
      <c r="GM66" s="277"/>
      <c r="GN66" s="277"/>
      <c r="GO66" s="277"/>
      <c r="GP66" s="277"/>
      <c r="GQ66" s="277"/>
      <c r="GR66" s="277"/>
      <c r="GS66" s="377"/>
    </row>
    <row r="67" spans="4:201" ht="18.75" customHeight="1">
      <c r="D67" s="378"/>
      <c r="E67" s="379"/>
      <c r="F67" s="379"/>
      <c r="G67" s="379"/>
      <c r="H67" s="379"/>
      <c r="I67" s="379"/>
      <c r="J67" s="379"/>
      <c r="K67" s="379"/>
      <c r="L67" s="379"/>
      <c r="M67" s="380"/>
      <c r="N67" s="340"/>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4"/>
      <c r="BG67" s="341"/>
      <c r="BH67" s="341"/>
      <c r="BI67" s="341"/>
      <c r="BJ67" s="341"/>
      <c r="BK67" s="341"/>
      <c r="BL67" s="341"/>
      <c r="BM67" s="341"/>
      <c r="BN67" s="341"/>
      <c r="BO67" s="341"/>
      <c r="BP67" s="341"/>
      <c r="BQ67" s="341"/>
      <c r="BR67" s="341"/>
      <c r="BS67" s="341"/>
      <c r="BT67" s="341"/>
      <c r="BU67" s="341"/>
      <c r="BV67" s="341"/>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5"/>
      <c r="CX67" s="348"/>
      <c r="CY67" s="349"/>
      <c r="CZ67" s="349"/>
      <c r="DA67" s="349"/>
      <c r="DB67" s="349"/>
      <c r="DC67" s="349"/>
      <c r="DD67" s="349"/>
      <c r="DE67" s="351"/>
      <c r="DF67" s="278"/>
      <c r="DG67" s="279"/>
      <c r="DH67" s="279"/>
      <c r="DI67" s="353"/>
      <c r="DJ67" s="355"/>
      <c r="DK67" s="279"/>
      <c r="DL67" s="279"/>
      <c r="DM67" s="281"/>
      <c r="DN67" s="358"/>
      <c r="DO67" s="353"/>
      <c r="DP67" s="359"/>
      <c r="DQ67" s="359"/>
      <c r="DR67" s="359"/>
      <c r="DS67" s="359"/>
      <c r="DT67" s="359"/>
      <c r="DU67" s="359"/>
      <c r="DV67" s="359"/>
      <c r="DW67" s="359"/>
      <c r="DX67" s="359"/>
      <c r="DY67" s="355"/>
      <c r="DZ67" s="360"/>
      <c r="EA67" s="279"/>
      <c r="EB67" s="279"/>
      <c r="EC67" s="361"/>
      <c r="ED67" s="364"/>
      <c r="EE67" s="365"/>
      <c r="EF67" s="278"/>
      <c r="EG67" s="278"/>
      <c r="EH67" s="367"/>
      <c r="EI67" s="281"/>
      <c r="EJ67" s="365"/>
      <c r="EK67" s="365"/>
      <c r="EL67" s="358"/>
      <c r="EM67" s="359"/>
      <c r="EN67" s="359"/>
      <c r="EO67" s="359"/>
      <c r="EP67" s="359"/>
      <c r="EQ67" s="359"/>
      <c r="ER67" s="359"/>
      <c r="ES67" s="359"/>
      <c r="ET67" s="359"/>
      <c r="EU67" s="359"/>
      <c r="EV67" s="359"/>
      <c r="EW67" s="355"/>
      <c r="EX67" s="360"/>
      <c r="EY67" s="279"/>
      <c r="EZ67" s="279"/>
      <c r="FA67" s="361"/>
      <c r="FB67" s="360"/>
      <c r="FC67" s="279"/>
      <c r="FD67" s="279"/>
      <c r="FE67" s="279"/>
      <c r="FF67" s="279"/>
      <c r="FG67" s="279"/>
      <c r="FH67" s="279"/>
      <c r="FI67" s="279"/>
      <c r="FJ67" s="279"/>
      <c r="FK67" s="279"/>
      <c r="FL67" s="279"/>
      <c r="FM67" s="279"/>
      <c r="FN67" s="279"/>
      <c r="FO67" s="279"/>
      <c r="FP67" s="279"/>
      <c r="FQ67" s="279"/>
      <c r="FR67" s="279"/>
      <c r="FS67" s="279"/>
      <c r="FT67" s="279"/>
      <c r="FU67" s="279"/>
      <c r="FV67" s="279"/>
      <c r="FW67" s="279"/>
      <c r="FX67" s="279"/>
      <c r="FY67" s="279"/>
      <c r="FZ67" s="279"/>
      <c r="GA67" s="279"/>
      <c r="GB67" s="279"/>
      <c r="GC67" s="279"/>
      <c r="GD67" s="279"/>
      <c r="GE67" s="279"/>
      <c r="GF67" s="279"/>
      <c r="GG67" s="279"/>
      <c r="GH67" s="279"/>
      <c r="GI67" s="279"/>
      <c r="GJ67" s="279"/>
      <c r="GK67" s="279"/>
      <c r="GL67" s="279"/>
      <c r="GM67" s="279"/>
      <c r="GN67" s="279"/>
      <c r="GO67" s="279"/>
      <c r="GP67" s="279"/>
      <c r="GQ67" s="279"/>
      <c r="GR67" s="279"/>
      <c r="GS67" s="361"/>
    </row>
    <row r="68" spans="4:201" ht="18.75" customHeight="1">
      <c r="D68" s="378">
        <v>27</v>
      </c>
      <c r="E68" s="379"/>
      <c r="F68" s="379"/>
      <c r="G68" s="379"/>
      <c r="H68" s="379"/>
      <c r="I68" s="379"/>
      <c r="J68" s="379"/>
      <c r="K68" s="379"/>
      <c r="L68" s="379"/>
      <c r="M68" s="380"/>
      <c r="N68" s="364"/>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281"/>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8"/>
      <c r="CX68" s="348" t="s">
        <v>143</v>
      </c>
      <c r="CY68" s="349"/>
      <c r="CZ68" s="349"/>
      <c r="DA68" s="349"/>
      <c r="DB68" s="349" t="s">
        <v>144</v>
      </c>
      <c r="DC68" s="349"/>
      <c r="DD68" s="349"/>
      <c r="DE68" s="351"/>
      <c r="DF68" s="305"/>
      <c r="DG68" s="298"/>
      <c r="DH68" s="298"/>
      <c r="DI68" s="369"/>
      <c r="DJ68" s="370"/>
      <c r="DK68" s="298"/>
      <c r="DL68" s="298"/>
      <c r="DM68" s="299"/>
      <c r="DN68" s="371"/>
      <c r="DO68" s="369"/>
      <c r="DP68" s="372"/>
      <c r="DQ68" s="372"/>
      <c r="DR68" s="372"/>
      <c r="DS68" s="372"/>
      <c r="DT68" s="372"/>
      <c r="DU68" s="372"/>
      <c r="DV68" s="372"/>
      <c r="DW68" s="372"/>
      <c r="DX68" s="372"/>
      <c r="DY68" s="370"/>
      <c r="DZ68" s="297"/>
      <c r="EA68" s="298"/>
      <c r="EB68" s="298"/>
      <c r="EC68" s="306"/>
      <c r="ED68" s="373"/>
      <c r="EE68" s="374"/>
      <c r="EF68" s="305"/>
      <c r="EG68" s="305"/>
      <c r="EH68" s="375"/>
      <c r="EI68" s="299"/>
      <c r="EJ68" s="374"/>
      <c r="EK68" s="374"/>
      <c r="EL68" s="371"/>
      <c r="EM68" s="372"/>
      <c r="EN68" s="372"/>
      <c r="EO68" s="372"/>
      <c r="EP68" s="372"/>
      <c r="EQ68" s="372"/>
      <c r="ER68" s="372"/>
      <c r="ES68" s="372"/>
      <c r="ET68" s="372"/>
      <c r="EU68" s="372"/>
      <c r="EV68" s="372"/>
      <c r="EW68" s="370"/>
      <c r="EX68" s="297"/>
      <c r="EY68" s="298"/>
      <c r="EZ68" s="298"/>
      <c r="FA68" s="306"/>
      <c r="FB68" s="376"/>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7"/>
      <c r="GE68" s="277"/>
      <c r="GF68" s="277"/>
      <c r="GG68" s="277"/>
      <c r="GH68" s="277"/>
      <c r="GI68" s="277"/>
      <c r="GJ68" s="277"/>
      <c r="GK68" s="277"/>
      <c r="GL68" s="277"/>
      <c r="GM68" s="277"/>
      <c r="GN68" s="277"/>
      <c r="GO68" s="277"/>
      <c r="GP68" s="277"/>
      <c r="GQ68" s="277"/>
      <c r="GR68" s="277"/>
      <c r="GS68" s="377"/>
    </row>
    <row r="69" spans="4:201" ht="18.75" customHeight="1">
      <c r="D69" s="378"/>
      <c r="E69" s="379"/>
      <c r="F69" s="379"/>
      <c r="G69" s="379"/>
      <c r="H69" s="379"/>
      <c r="I69" s="379"/>
      <c r="J69" s="379"/>
      <c r="K69" s="379"/>
      <c r="L69" s="379"/>
      <c r="M69" s="380"/>
      <c r="N69" s="340"/>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4"/>
      <c r="BG69" s="341"/>
      <c r="BH69" s="341"/>
      <c r="BI69" s="341"/>
      <c r="BJ69" s="341"/>
      <c r="BK69" s="341"/>
      <c r="BL69" s="341"/>
      <c r="BM69" s="341"/>
      <c r="BN69" s="341"/>
      <c r="BO69" s="341"/>
      <c r="BP69" s="341"/>
      <c r="BQ69" s="341"/>
      <c r="BR69" s="341"/>
      <c r="BS69" s="341"/>
      <c r="BT69" s="341"/>
      <c r="BU69" s="341"/>
      <c r="BV69" s="341"/>
      <c r="BW69" s="341"/>
      <c r="BX69" s="341"/>
      <c r="BY69" s="341"/>
      <c r="BZ69" s="341"/>
      <c r="CA69" s="341"/>
      <c r="CB69" s="341"/>
      <c r="CC69" s="341"/>
      <c r="CD69" s="341"/>
      <c r="CE69" s="341"/>
      <c r="CF69" s="341"/>
      <c r="CG69" s="341"/>
      <c r="CH69" s="341"/>
      <c r="CI69" s="341"/>
      <c r="CJ69" s="341"/>
      <c r="CK69" s="341"/>
      <c r="CL69" s="341"/>
      <c r="CM69" s="341"/>
      <c r="CN69" s="341"/>
      <c r="CO69" s="341"/>
      <c r="CP69" s="341"/>
      <c r="CQ69" s="341"/>
      <c r="CR69" s="341"/>
      <c r="CS69" s="341"/>
      <c r="CT69" s="341"/>
      <c r="CU69" s="341"/>
      <c r="CV69" s="341"/>
      <c r="CW69" s="345"/>
      <c r="CX69" s="348"/>
      <c r="CY69" s="349"/>
      <c r="CZ69" s="349"/>
      <c r="DA69" s="349"/>
      <c r="DB69" s="349"/>
      <c r="DC69" s="349"/>
      <c r="DD69" s="349"/>
      <c r="DE69" s="351"/>
      <c r="DF69" s="278"/>
      <c r="DG69" s="279"/>
      <c r="DH69" s="279"/>
      <c r="DI69" s="353"/>
      <c r="DJ69" s="355"/>
      <c r="DK69" s="279"/>
      <c r="DL69" s="279"/>
      <c r="DM69" s="281"/>
      <c r="DN69" s="358"/>
      <c r="DO69" s="353"/>
      <c r="DP69" s="359"/>
      <c r="DQ69" s="359"/>
      <c r="DR69" s="359"/>
      <c r="DS69" s="359"/>
      <c r="DT69" s="359"/>
      <c r="DU69" s="359"/>
      <c r="DV69" s="359"/>
      <c r="DW69" s="359"/>
      <c r="DX69" s="359"/>
      <c r="DY69" s="355"/>
      <c r="DZ69" s="360"/>
      <c r="EA69" s="279"/>
      <c r="EB69" s="279"/>
      <c r="EC69" s="361"/>
      <c r="ED69" s="364"/>
      <c r="EE69" s="365"/>
      <c r="EF69" s="278"/>
      <c r="EG69" s="278"/>
      <c r="EH69" s="367"/>
      <c r="EI69" s="281"/>
      <c r="EJ69" s="365"/>
      <c r="EK69" s="365"/>
      <c r="EL69" s="358"/>
      <c r="EM69" s="359"/>
      <c r="EN69" s="359"/>
      <c r="EO69" s="359"/>
      <c r="EP69" s="359"/>
      <c r="EQ69" s="359"/>
      <c r="ER69" s="359"/>
      <c r="ES69" s="359"/>
      <c r="ET69" s="359"/>
      <c r="EU69" s="359"/>
      <c r="EV69" s="359"/>
      <c r="EW69" s="355"/>
      <c r="EX69" s="360"/>
      <c r="EY69" s="279"/>
      <c r="EZ69" s="279"/>
      <c r="FA69" s="361"/>
      <c r="FB69" s="360"/>
      <c r="FC69" s="279"/>
      <c r="FD69" s="279"/>
      <c r="FE69" s="279"/>
      <c r="FF69" s="279"/>
      <c r="FG69" s="279"/>
      <c r="FH69" s="279"/>
      <c r="FI69" s="279"/>
      <c r="FJ69" s="279"/>
      <c r="FK69" s="279"/>
      <c r="FL69" s="279"/>
      <c r="FM69" s="279"/>
      <c r="FN69" s="279"/>
      <c r="FO69" s="279"/>
      <c r="FP69" s="279"/>
      <c r="FQ69" s="279"/>
      <c r="FR69" s="279"/>
      <c r="FS69" s="279"/>
      <c r="FT69" s="279"/>
      <c r="FU69" s="279"/>
      <c r="FV69" s="279"/>
      <c r="FW69" s="279"/>
      <c r="FX69" s="279"/>
      <c r="FY69" s="279"/>
      <c r="FZ69" s="279"/>
      <c r="GA69" s="279"/>
      <c r="GB69" s="279"/>
      <c r="GC69" s="279"/>
      <c r="GD69" s="279"/>
      <c r="GE69" s="279"/>
      <c r="GF69" s="279"/>
      <c r="GG69" s="279"/>
      <c r="GH69" s="279"/>
      <c r="GI69" s="279"/>
      <c r="GJ69" s="279"/>
      <c r="GK69" s="279"/>
      <c r="GL69" s="279"/>
      <c r="GM69" s="279"/>
      <c r="GN69" s="279"/>
      <c r="GO69" s="279"/>
      <c r="GP69" s="279"/>
      <c r="GQ69" s="279"/>
      <c r="GR69" s="279"/>
      <c r="GS69" s="361"/>
    </row>
    <row r="70" spans="4:201" ht="18.75" customHeight="1">
      <c r="D70" s="378">
        <v>28</v>
      </c>
      <c r="E70" s="379"/>
      <c r="F70" s="379"/>
      <c r="G70" s="379"/>
      <c r="H70" s="379"/>
      <c r="I70" s="379"/>
      <c r="J70" s="379"/>
      <c r="K70" s="379"/>
      <c r="L70" s="379"/>
      <c r="M70" s="380"/>
      <c r="N70" s="364"/>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c r="BC70" s="365"/>
      <c r="BD70" s="365"/>
      <c r="BE70" s="365"/>
      <c r="BF70" s="281"/>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8"/>
      <c r="CX70" s="348" t="s">
        <v>143</v>
      </c>
      <c r="CY70" s="349"/>
      <c r="CZ70" s="349"/>
      <c r="DA70" s="349"/>
      <c r="DB70" s="349" t="s">
        <v>144</v>
      </c>
      <c r="DC70" s="349"/>
      <c r="DD70" s="349"/>
      <c r="DE70" s="351"/>
      <c r="DF70" s="305"/>
      <c r="DG70" s="298"/>
      <c r="DH70" s="298"/>
      <c r="DI70" s="369"/>
      <c r="DJ70" s="370"/>
      <c r="DK70" s="298"/>
      <c r="DL70" s="298"/>
      <c r="DM70" s="299"/>
      <c r="DN70" s="371"/>
      <c r="DO70" s="369"/>
      <c r="DP70" s="372"/>
      <c r="DQ70" s="372"/>
      <c r="DR70" s="372"/>
      <c r="DS70" s="372"/>
      <c r="DT70" s="372"/>
      <c r="DU70" s="372"/>
      <c r="DV70" s="372"/>
      <c r="DW70" s="372"/>
      <c r="DX70" s="372"/>
      <c r="DY70" s="370"/>
      <c r="DZ70" s="297"/>
      <c r="EA70" s="298"/>
      <c r="EB70" s="298"/>
      <c r="EC70" s="306"/>
      <c r="ED70" s="373"/>
      <c r="EE70" s="374"/>
      <c r="EF70" s="305"/>
      <c r="EG70" s="305"/>
      <c r="EH70" s="375"/>
      <c r="EI70" s="299"/>
      <c r="EJ70" s="374"/>
      <c r="EK70" s="374"/>
      <c r="EL70" s="371"/>
      <c r="EM70" s="372"/>
      <c r="EN70" s="372"/>
      <c r="EO70" s="372"/>
      <c r="EP70" s="372"/>
      <c r="EQ70" s="372"/>
      <c r="ER70" s="372"/>
      <c r="ES70" s="372"/>
      <c r="ET70" s="372"/>
      <c r="EU70" s="372"/>
      <c r="EV70" s="372"/>
      <c r="EW70" s="370"/>
      <c r="EX70" s="297"/>
      <c r="EY70" s="298"/>
      <c r="EZ70" s="298"/>
      <c r="FA70" s="306"/>
      <c r="FB70" s="376"/>
      <c r="FC70" s="277"/>
      <c r="FD70" s="277"/>
      <c r="FE70" s="277"/>
      <c r="FF70" s="277"/>
      <c r="FG70" s="277"/>
      <c r="FH70" s="277"/>
      <c r="FI70" s="277"/>
      <c r="FJ70" s="277"/>
      <c r="FK70" s="277"/>
      <c r="FL70" s="277"/>
      <c r="FM70" s="277"/>
      <c r="FN70" s="277"/>
      <c r="FO70" s="277"/>
      <c r="FP70" s="277"/>
      <c r="FQ70" s="277"/>
      <c r="FR70" s="277"/>
      <c r="FS70" s="277"/>
      <c r="FT70" s="277"/>
      <c r="FU70" s="277"/>
      <c r="FV70" s="277"/>
      <c r="FW70" s="277"/>
      <c r="FX70" s="277"/>
      <c r="FY70" s="277"/>
      <c r="FZ70" s="277"/>
      <c r="GA70" s="277"/>
      <c r="GB70" s="277"/>
      <c r="GC70" s="277"/>
      <c r="GD70" s="277"/>
      <c r="GE70" s="277"/>
      <c r="GF70" s="277"/>
      <c r="GG70" s="277"/>
      <c r="GH70" s="277"/>
      <c r="GI70" s="277"/>
      <c r="GJ70" s="277"/>
      <c r="GK70" s="277"/>
      <c r="GL70" s="277"/>
      <c r="GM70" s="277"/>
      <c r="GN70" s="277"/>
      <c r="GO70" s="277"/>
      <c r="GP70" s="277"/>
      <c r="GQ70" s="277"/>
      <c r="GR70" s="277"/>
      <c r="GS70" s="377"/>
    </row>
    <row r="71" spans="4:201" ht="18.75" customHeight="1">
      <c r="D71" s="378"/>
      <c r="E71" s="379"/>
      <c r="F71" s="379"/>
      <c r="G71" s="379"/>
      <c r="H71" s="379"/>
      <c r="I71" s="379"/>
      <c r="J71" s="379"/>
      <c r="K71" s="379"/>
      <c r="L71" s="379"/>
      <c r="M71" s="380"/>
      <c r="N71" s="340"/>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4"/>
      <c r="BG71" s="341"/>
      <c r="BH71" s="341"/>
      <c r="BI71" s="341"/>
      <c r="BJ71" s="341"/>
      <c r="BK71" s="341"/>
      <c r="BL71" s="341"/>
      <c r="BM71" s="341"/>
      <c r="BN71" s="341"/>
      <c r="BO71" s="341"/>
      <c r="BP71" s="341"/>
      <c r="BQ71" s="341"/>
      <c r="BR71" s="341"/>
      <c r="BS71" s="341"/>
      <c r="BT71" s="341"/>
      <c r="BU71" s="341"/>
      <c r="BV71" s="341"/>
      <c r="BW71" s="341"/>
      <c r="BX71" s="341"/>
      <c r="BY71" s="341"/>
      <c r="BZ71" s="341"/>
      <c r="CA71" s="341"/>
      <c r="CB71" s="341"/>
      <c r="CC71" s="341"/>
      <c r="CD71" s="341"/>
      <c r="CE71" s="341"/>
      <c r="CF71" s="341"/>
      <c r="CG71" s="341"/>
      <c r="CH71" s="341"/>
      <c r="CI71" s="341"/>
      <c r="CJ71" s="341"/>
      <c r="CK71" s="341"/>
      <c r="CL71" s="341"/>
      <c r="CM71" s="341"/>
      <c r="CN71" s="341"/>
      <c r="CO71" s="341"/>
      <c r="CP71" s="341"/>
      <c r="CQ71" s="341"/>
      <c r="CR71" s="341"/>
      <c r="CS71" s="341"/>
      <c r="CT71" s="341"/>
      <c r="CU71" s="341"/>
      <c r="CV71" s="341"/>
      <c r="CW71" s="345"/>
      <c r="CX71" s="348"/>
      <c r="CY71" s="349"/>
      <c r="CZ71" s="349"/>
      <c r="DA71" s="349"/>
      <c r="DB71" s="349"/>
      <c r="DC71" s="349"/>
      <c r="DD71" s="349"/>
      <c r="DE71" s="351"/>
      <c r="DF71" s="278"/>
      <c r="DG71" s="279"/>
      <c r="DH71" s="279"/>
      <c r="DI71" s="353"/>
      <c r="DJ71" s="355"/>
      <c r="DK71" s="279"/>
      <c r="DL71" s="279"/>
      <c r="DM71" s="281"/>
      <c r="DN71" s="358"/>
      <c r="DO71" s="353"/>
      <c r="DP71" s="359"/>
      <c r="DQ71" s="359"/>
      <c r="DR71" s="359"/>
      <c r="DS71" s="359"/>
      <c r="DT71" s="359"/>
      <c r="DU71" s="359"/>
      <c r="DV71" s="359"/>
      <c r="DW71" s="359"/>
      <c r="DX71" s="359"/>
      <c r="DY71" s="355"/>
      <c r="DZ71" s="360"/>
      <c r="EA71" s="279"/>
      <c r="EB71" s="279"/>
      <c r="EC71" s="361"/>
      <c r="ED71" s="364"/>
      <c r="EE71" s="365"/>
      <c r="EF71" s="278"/>
      <c r="EG71" s="278"/>
      <c r="EH71" s="367"/>
      <c r="EI71" s="281"/>
      <c r="EJ71" s="365"/>
      <c r="EK71" s="365"/>
      <c r="EL71" s="358"/>
      <c r="EM71" s="359"/>
      <c r="EN71" s="359"/>
      <c r="EO71" s="359"/>
      <c r="EP71" s="359"/>
      <c r="EQ71" s="359"/>
      <c r="ER71" s="359"/>
      <c r="ES71" s="359"/>
      <c r="ET71" s="359"/>
      <c r="EU71" s="359"/>
      <c r="EV71" s="359"/>
      <c r="EW71" s="355"/>
      <c r="EX71" s="360"/>
      <c r="EY71" s="279"/>
      <c r="EZ71" s="279"/>
      <c r="FA71" s="361"/>
      <c r="FB71" s="360"/>
      <c r="FC71" s="279"/>
      <c r="FD71" s="279"/>
      <c r="FE71" s="279"/>
      <c r="FF71" s="279"/>
      <c r="FG71" s="279"/>
      <c r="FH71" s="279"/>
      <c r="FI71" s="279"/>
      <c r="FJ71" s="279"/>
      <c r="FK71" s="279"/>
      <c r="FL71" s="279"/>
      <c r="FM71" s="279"/>
      <c r="FN71" s="279"/>
      <c r="FO71" s="279"/>
      <c r="FP71" s="279"/>
      <c r="FQ71" s="279"/>
      <c r="FR71" s="279"/>
      <c r="FS71" s="279"/>
      <c r="FT71" s="279"/>
      <c r="FU71" s="279"/>
      <c r="FV71" s="279"/>
      <c r="FW71" s="279"/>
      <c r="FX71" s="279"/>
      <c r="FY71" s="279"/>
      <c r="FZ71" s="279"/>
      <c r="GA71" s="279"/>
      <c r="GB71" s="279"/>
      <c r="GC71" s="279"/>
      <c r="GD71" s="279"/>
      <c r="GE71" s="279"/>
      <c r="GF71" s="279"/>
      <c r="GG71" s="279"/>
      <c r="GH71" s="279"/>
      <c r="GI71" s="279"/>
      <c r="GJ71" s="279"/>
      <c r="GK71" s="279"/>
      <c r="GL71" s="279"/>
      <c r="GM71" s="279"/>
      <c r="GN71" s="279"/>
      <c r="GO71" s="279"/>
      <c r="GP71" s="279"/>
      <c r="GQ71" s="279"/>
      <c r="GR71" s="279"/>
      <c r="GS71" s="361"/>
    </row>
    <row r="72" spans="4:201" ht="18.75" customHeight="1">
      <c r="D72" s="378">
        <v>29</v>
      </c>
      <c r="E72" s="379"/>
      <c r="F72" s="379"/>
      <c r="G72" s="379"/>
      <c r="H72" s="379"/>
      <c r="I72" s="379"/>
      <c r="J72" s="379"/>
      <c r="K72" s="379"/>
      <c r="L72" s="379"/>
      <c r="M72" s="380"/>
      <c r="N72" s="364"/>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c r="AZ72" s="365"/>
      <c r="BA72" s="365"/>
      <c r="BB72" s="365"/>
      <c r="BC72" s="365"/>
      <c r="BD72" s="365"/>
      <c r="BE72" s="365"/>
      <c r="BF72" s="281"/>
      <c r="BG72" s="365"/>
      <c r="BH72" s="365"/>
      <c r="BI72" s="365"/>
      <c r="BJ72" s="365"/>
      <c r="BK72" s="365"/>
      <c r="BL72" s="365"/>
      <c r="BM72" s="365"/>
      <c r="BN72" s="365"/>
      <c r="BO72" s="365"/>
      <c r="BP72" s="365"/>
      <c r="BQ72" s="365"/>
      <c r="BR72" s="365"/>
      <c r="BS72" s="365"/>
      <c r="BT72" s="365"/>
      <c r="BU72" s="365"/>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8"/>
      <c r="CX72" s="348" t="s">
        <v>143</v>
      </c>
      <c r="CY72" s="349"/>
      <c r="CZ72" s="349"/>
      <c r="DA72" s="349"/>
      <c r="DB72" s="349" t="s">
        <v>144</v>
      </c>
      <c r="DC72" s="349"/>
      <c r="DD72" s="349"/>
      <c r="DE72" s="351"/>
      <c r="DF72" s="305"/>
      <c r="DG72" s="298"/>
      <c r="DH72" s="298"/>
      <c r="DI72" s="369"/>
      <c r="DJ72" s="370"/>
      <c r="DK72" s="298"/>
      <c r="DL72" s="298"/>
      <c r="DM72" s="299"/>
      <c r="DN72" s="371"/>
      <c r="DO72" s="369"/>
      <c r="DP72" s="372"/>
      <c r="DQ72" s="372"/>
      <c r="DR72" s="372"/>
      <c r="DS72" s="372"/>
      <c r="DT72" s="372"/>
      <c r="DU72" s="372"/>
      <c r="DV72" s="372"/>
      <c r="DW72" s="372"/>
      <c r="DX72" s="372"/>
      <c r="DY72" s="370"/>
      <c r="DZ72" s="297"/>
      <c r="EA72" s="298"/>
      <c r="EB72" s="298"/>
      <c r="EC72" s="306"/>
      <c r="ED72" s="373"/>
      <c r="EE72" s="374"/>
      <c r="EF72" s="305"/>
      <c r="EG72" s="305"/>
      <c r="EH72" s="375"/>
      <c r="EI72" s="299"/>
      <c r="EJ72" s="374"/>
      <c r="EK72" s="374"/>
      <c r="EL72" s="371"/>
      <c r="EM72" s="372"/>
      <c r="EN72" s="372"/>
      <c r="EO72" s="372"/>
      <c r="EP72" s="372"/>
      <c r="EQ72" s="372"/>
      <c r="ER72" s="372"/>
      <c r="ES72" s="372"/>
      <c r="ET72" s="372"/>
      <c r="EU72" s="372"/>
      <c r="EV72" s="372"/>
      <c r="EW72" s="370"/>
      <c r="EX72" s="297"/>
      <c r="EY72" s="298"/>
      <c r="EZ72" s="298"/>
      <c r="FA72" s="306"/>
      <c r="FB72" s="376"/>
      <c r="FC72" s="277"/>
      <c r="FD72" s="277"/>
      <c r="FE72" s="277"/>
      <c r="FF72" s="277"/>
      <c r="FG72" s="277"/>
      <c r="FH72" s="277"/>
      <c r="FI72" s="277"/>
      <c r="FJ72" s="277"/>
      <c r="FK72" s="277"/>
      <c r="FL72" s="277"/>
      <c r="FM72" s="277"/>
      <c r="FN72" s="277"/>
      <c r="FO72" s="277"/>
      <c r="FP72" s="277"/>
      <c r="FQ72" s="277"/>
      <c r="FR72" s="277"/>
      <c r="FS72" s="277"/>
      <c r="FT72" s="277"/>
      <c r="FU72" s="277"/>
      <c r="FV72" s="277"/>
      <c r="FW72" s="277"/>
      <c r="FX72" s="277"/>
      <c r="FY72" s="277"/>
      <c r="FZ72" s="277"/>
      <c r="GA72" s="277"/>
      <c r="GB72" s="277"/>
      <c r="GC72" s="277"/>
      <c r="GD72" s="277"/>
      <c r="GE72" s="277"/>
      <c r="GF72" s="277"/>
      <c r="GG72" s="277"/>
      <c r="GH72" s="277"/>
      <c r="GI72" s="277"/>
      <c r="GJ72" s="277"/>
      <c r="GK72" s="277"/>
      <c r="GL72" s="277"/>
      <c r="GM72" s="277"/>
      <c r="GN72" s="277"/>
      <c r="GO72" s="277"/>
      <c r="GP72" s="277"/>
      <c r="GQ72" s="277"/>
      <c r="GR72" s="277"/>
      <c r="GS72" s="377"/>
    </row>
    <row r="73" spans="4:201" ht="18.75" customHeight="1">
      <c r="D73" s="378"/>
      <c r="E73" s="379"/>
      <c r="F73" s="379"/>
      <c r="G73" s="379"/>
      <c r="H73" s="379"/>
      <c r="I73" s="379"/>
      <c r="J73" s="379"/>
      <c r="K73" s="379"/>
      <c r="L73" s="379"/>
      <c r="M73" s="380"/>
      <c r="N73" s="340"/>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4"/>
      <c r="BG73" s="341"/>
      <c r="BH73" s="341"/>
      <c r="BI73" s="341"/>
      <c r="BJ73" s="341"/>
      <c r="BK73" s="341"/>
      <c r="BL73" s="341"/>
      <c r="BM73" s="341"/>
      <c r="BN73" s="341"/>
      <c r="BO73" s="341"/>
      <c r="BP73" s="341"/>
      <c r="BQ73" s="341"/>
      <c r="BR73" s="341"/>
      <c r="BS73" s="341"/>
      <c r="BT73" s="341"/>
      <c r="BU73" s="341"/>
      <c r="BV73" s="341"/>
      <c r="BW73" s="341"/>
      <c r="BX73" s="341"/>
      <c r="BY73" s="341"/>
      <c r="BZ73" s="341"/>
      <c r="CA73" s="341"/>
      <c r="CB73" s="341"/>
      <c r="CC73" s="341"/>
      <c r="CD73" s="341"/>
      <c r="CE73" s="341"/>
      <c r="CF73" s="341"/>
      <c r="CG73" s="341"/>
      <c r="CH73" s="341"/>
      <c r="CI73" s="341"/>
      <c r="CJ73" s="341"/>
      <c r="CK73" s="341"/>
      <c r="CL73" s="341"/>
      <c r="CM73" s="341"/>
      <c r="CN73" s="341"/>
      <c r="CO73" s="341"/>
      <c r="CP73" s="341"/>
      <c r="CQ73" s="341"/>
      <c r="CR73" s="341"/>
      <c r="CS73" s="341"/>
      <c r="CT73" s="341"/>
      <c r="CU73" s="341"/>
      <c r="CV73" s="341"/>
      <c r="CW73" s="345"/>
      <c r="CX73" s="348"/>
      <c r="CY73" s="349"/>
      <c r="CZ73" s="349"/>
      <c r="DA73" s="349"/>
      <c r="DB73" s="349"/>
      <c r="DC73" s="349"/>
      <c r="DD73" s="349"/>
      <c r="DE73" s="351"/>
      <c r="DF73" s="278"/>
      <c r="DG73" s="279"/>
      <c r="DH73" s="279"/>
      <c r="DI73" s="353"/>
      <c r="DJ73" s="355"/>
      <c r="DK73" s="279"/>
      <c r="DL73" s="279"/>
      <c r="DM73" s="281"/>
      <c r="DN73" s="358"/>
      <c r="DO73" s="353"/>
      <c r="DP73" s="359"/>
      <c r="DQ73" s="359"/>
      <c r="DR73" s="359"/>
      <c r="DS73" s="359"/>
      <c r="DT73" s="359"/>
      <c r="DU73" s="359"/>
      <c r="DV73" s="359"/>
      <c r="DW73" s="359"/>
      <c r="DX73" s="359"/>
      <c r="DY73" s="355"/>
      <c r="DZ73" s="360"/>
      <c r="EA73" s="279"/>
      <c r="EB73" s="279"/>
      <c r="EC73" s="361"/>
      <c r="ED73" s="364"/>
      <c r="EE73" s="365"/>
      <c r="EF73" s="278"/>
      <c r="EG73" s="278"/>
      <c r="EH73" s="367"/>
      <c r="EI73" s="281"/>
      <c r="EJ73" s="365"/>
      <c r="EK73" s="365"/>
      <c r="EL73" s="358"/>
      <c r="EM73" s="359"/>
      <c r="EN73" s="359"/>
      <c r="EO73" s="359"/>
      <c r="EP73" s="359"/>
      <c r="EQ73" s="359"/>
      <c r="ER73" s="359"/>
      <c r="ES73" s="359"/>
      <c r="ET73" s="359"/>
      <c r="EU73" s="359"/>
      <c r="EV73" s="359"/>
      <c r="EW73" s="355"/>
      <c r="EX73" s="360"/>
      <c r="EY73" s="279"/>
      <c r="EZ73" s="279"/>
      <c r="FA73" s="361"/>
      <c r="FB73" s="360"/>
      <c r="FC73" s="279"/>
      <c r="FD73" s="279"/>
      <c r="FE73" s="279"/>
      <c r="FF73" s="279"/>
      <c r="FG73" s="279"/>
      <c r="FH73" s="279"/>
      <c r="FI73" s="279"/>
      <c r="FJ73" s="279"/>
      <c r="FK73" s="279"/>
      <c r="FL73" s="279"/>
      <c r="FM73" s="279"/>
      <c r="FN73" s="279"/>
      <c r="FO73" s="279"/>
      <c r="FP73" s="279"/>
      <c r="FQ73" s="279"/>
      <c r="FR73" s="279"/>
      <c r="FS73" s="279"/>
      <c r="FT73" s="279"/>
      <c r="FU73" s="279"/>
      <c r="FV73" s="279"/>
      <c r="FW73" s="279"/>
      <c r="FX73" s="279"/>
      <c r="FY73" s="279"/>
      <c r="FZ73" s="279"/>
      <c r="GA73" s="279"/>
      <c r="GB73" s="279"/>
      <c r="GC73" s="279"/>
      <c r="GD73" s="279"/>
      <c r="GE73" s="279"/>
      <c r="GF73" s="279"/>
      <c r="GG73" s="279"/>
      <c r="GH73" s="279"/>
      <c r="GI73" s="279"/>
      <c r="GJ73" s="279"/>
      <c r="GK73" s="279"/>
      <c r="GL73" s="279"/>
      <c r="GM73" s="279"/>
      <c r="GN73" s="279"/>
      <c r="GO73" s="279"/>
      <c r="GP73" s="279"/>
      <c r="GQ73" s="279"/>
      <c r="GR73" s="279"/>
      <c r="GS73" s="361"/>
    </row>
    <row r="74" spans="4:201" ht="18.75" customHeight="1">
      <c r="D74" s="378">
        <v>30</v>
      </c>
      <c r="E74" s="379"/>
      <c r="F74" s="379"/>
      <c r="G74" s="379"/>
      <c r="H74" s="379"/>
      <c r="I74" s="379"/>
      <c r="J74" s="379"/>
      <c r="K74" s="379"/>
      <c r="L74" s="379"/>
      <c r="M74" s="380"/>
      <c r="N74" s="340"/>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4"/>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341"/>
      <c r="CR74" s="341"/>
      <c r="CS74" s="341"/>
      <c r="CT74" s="341"/>
      <c r="CU74" s="341"/>
      <c r="CV74" s="341"/>
      <c r="CW74" s="345"/>
      <c r="CX74" s="348" t="s">
        <v>143</v>
      </c>
      <c r="CY74" s="349"/>
      <c r="CZ74" s="349"/>
      <c r="DA74" s="349"/>
      <c r="DB74" s="349" t="s">
        <v>144</v>
      </c>
      <c r="DC74" s="349"/>
      <c r="DD74" s="349"/>
      <c r="DE74" s="351"/>
      <c r="DF74" s="276"/>
      <c r="DG74" s="277"/>
      <c r="DH74" s="277"/>
      <c r="DI74" s="391"/>
      <c r="DJ74" s="393"/>
      <c r="DK74" s="277"/>
      <c r="DL74" s="277"/>
      <c r="DM74" s="280"/>
      <c r="DN74" s="395"/>
      <c r="DO74" s="391"/>
      <c r="DP74" s="396"/>
      <c r="DQ74" s="396"/>
      <c r="DR74" s="396"/>
      <c r="DS74" s="396"/>
      <c r="DT74" s="396"/>
      <c r="DU74" s="396"/>
      <c r="DV74" s="396"/>
      <c r="DW74" s="396"/>
      <c r="DX74" s="396"/>
      <c r="DY74" s="393"/>
      <c r="DZ74" s="376"/>
      <c r="EA74" s="277"/>
      <c r="EB74" s="277"/>
      <c r="EC74" s="377"/>
      <c r="ED74" s="399"/>
      <c r="EE74" s="400"/>
      <c r="EF74" s="276"/>
      <c r="EG74" s="276"/>
      <c r="EH74" s="403"/>
      <c r="EI74" s="280"/>
      <c r="EJ74" s="400"/>
      <c r="EK74" s="400"/>
      <c r="EL74" s="395"/>
      <c r="EM74" s="396"/>
      <c r="EN74" s="396"/>
      <c r="EO74" s="396"/>
      <c r="EP74" s="396"/>
      <c r="EQ74" s="396"/>
      <c r="ER74" s="396"/>
      <c r="ES74" s="396"/>
      <c r="ET74" s="396"/>
      <c r="EU74" s="396"/>
      <c r="EV74" s="396"/>
      <c r="EW74" s="393"/>
      <c r="EX74" s="376"/>
      <c r="EY74" s="277"/>
      <c r="EZ74" s="277"/>
      <c r="FA74" s="377"/>
      <c r="FB74" s="376"/>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377"/>
    </row>
    <row r="75" spans="4:201" ht="18.75" customHeight="1" thickBot="1">
      <c r="D75" s="381"/>
      <c r="E75" s="382"/>
      <c r="F75" s="382"/>
      <c r="G75" s="382"/>
      <c r="H75" s="382"/>
      <c r="I75" s="382"/>
      <c r="J75" s="382"/>
      <c r="K75" s="382"/>
      <c r="L75" s="382"/>
      <c r="M75" s="383"/>
      <c r="N75" s="384"/>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c r="AZ75" s="385"/>
      <c r="BA75" s="385"/>
      <c r="BB75" s="385"/>
      <c r="BC75" s="385"/>
      <c r="BD75" s="385"/>
      <c r="BE75" s="385"/>
      <c r="BF75" s="386"/>
      <c r="BG75" s="385"/>
      <c r="BH75" s="385"/>
      <c r="BI75" s="385"/>
      <c r="BJ75" s="385"/>
      <c r="BK75" s="385"/>
      <c r="BL75" s="385"/>
      <c r="BM75" s="385"/>
      <c r="BN75" s="385"/>
      <c r="BO75" s="385"/>
      <c r="BP75" s="385"/>
      <c r="BQ75" s="385"/>
      <c r="BR75" s="385"/>
      <c r="BS75" s="385"/>
      <c r="BT75" s="385"/>
      <c r="BU75" s="385"/>
      <c r="BV75" s="385"/>
      <c r="BW75" s="385"/>
      <c r="BX75" s="385"/>
      <c r="BY75" s="385"/>
      <c r="BZ75" s="385"/>
      <c r="CA75" s="385"/>
      <c r="CB75" s="385"/>
      <c r="CC75" s="385"/>
      <c r="CD75" s="385"/>
      <c r="CE75" s="385"/>
      <c r="CF75" s="385"/>
      <c r="CG75" s="385"/>
      <c r="CH75" s="385"/>
      <c r="CI75" s="385"/>
      <c r="CJ75" s="385"/>
      <c r="CK75" s="385"/>
      <c r="CL75" s="385"/>
      <c r="CM75" s="385"/>
      <c r="CN75" s="385"/>
      <c r="CO75" s="385"/>
      <c r="CP75" s="385"/>
      <c r="CQ75" s="385"/>
      <c r="CR75" s="385"/>
      <c r="CS75" s="385"/>
      <c r="CT75" s="385"/>
      <c r="CU75" s="385"/>
      <c r="CV75" s="385"/>
      <c r="CW75" s="387"/>
      <c r="CX75" s="388"/>
      <c r="CY75" s="389"/>
      <c r="CZ75" s="389"/>
      <c r="DA75" s="389"/>
      <c r="DB75" s="389"/>
      <c r="DC75" s="389"/>
      <c r="DD75" s="389"/>
      <c r="DE75" s="390"/>
      <c r="DF75" s="307"/>
      <c r="DG75" s="301"/>
      <c r="DH75" s="301"/>
      <c r="DI75" s="392"/>
      <c r="DJ75" s="394"/>
      <c r="DK75" s="301"/>
      <c r="DL75" s="301"/>
      <c r="DM75" s="302"/>
      <c r="DN75" s="397"/>
      <c r="DO75" s="392"/>
      <c r="DP75" s="398"/>
      <c r="DQ75" s="398"/>
      <c r="DR75" s="398"/>
      <c r="DS75" s="398"/>
      <c r="DT75" s="398"/>
      <c r="DU75" s="398"/>
      <c r="DV75" s="398"/>
      <c r="DW75" s="398"/>
      <c r="DX75" s="398"/>
      <c r="DY75" s="394"/>
      <c r="DZ75" s="300"/>
      <c r="EA75" s="301"/>
      <c r="EB75" s="301"/>
      <c r="EC75" s="308"/>
      <c r="ED75" s="401"/>
      <c r="EE75" s="402"/>
      <c r="EF75" s="307"/>
      <c r="EG75" s="307"/>
      <c r="EH75" s="404"/>
      <c r="EI75" s="302"/>
      <c r="EJ75" s="402"/>
      <c r="EK75" s="402"/>
      <c r="EL75" s="397"/>
      <c r="EM75" s="398"/>
      <c r="EN75" s="398"/>
      <c r="EO75" s="398"/>
      <c r="EP75" s="398"/>
      <c r="EQ75" s="398"/>
      <c r="ER75" s="398"/>
      <c r="ES75" s="398"/>
      <c r="ET75" s="398"/>
      <c r="EU75" s="398"/>
      <c r="EV75" s="398"/>
      <c r="EW75" s="394"/>
      <c r="EX75" s="300"/>
      <c r="EY75" s="301"/>
      <c r="EZ75" s="301"/>
      <c r="FA75" s="308"/>
      <c r="FB75" s="300"/>
      <c r="FC75" s="301"/>
      <c r="FD75" s="301"/>
      <c r="FE75" s="301"/>
      <c r="FF75" s="301"/>
      <c r="FG75" s="301"/>
      <c r="FH75" s="301"/>
      <c r="FI75" s="301"/>
      <c r="FJ75" s="301"/>
      <c r="FK75" s="301"/>
      <c r="FL75" s="301"/>
      <c r="FM75" s="301"/>
      <c r="FN75" s="301"/>
      <c r="FO75" s="301"/>
      <c r="FP75" s="301"/>
      <c r="FQ75" s="301"/>
      <c r="FR75" s="301"/>
      <c r="FS75" s="301"/>
      <c r="FT75" s="301"/>
      <c r="FU75" s="301"/>
      <c r="FV75" s="301"/>
      <c r="FW75" s="301"/>
      <c r="FX75" s="301"/>
      <c r="FY75" s="301"/>
      <c r="FZ75" s="301"/>
      <c r="GA75" s="301"/>
      <c r="GB75" s="301"/>
      <c r="GC75" s="301"/>
      <c r="GD75" s="301"/>
      <c r="GE75" s="301"/>
      <c r="GF75" s="301"/>
      <c r="GG75" s="301"/>
      <c r="GH75" s="301"/>
      <c r="GI75" s="301"/>
      <c r="GJ75" s="301"/>
      <c r="GK75" s="301"/>
      <c r="GL75" s="301"/>
      <c r="GM75" s="301"/>
      <c r="GN75" s="301"/>
      <c r="GO75" s="301"/>
      <c r="GP75" s="301"/>
      <c r="GQ75" s="301"/>
      <c r="GR75" s="301"/>
      <c r="GS75" s="308"/>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72">
    <mergeCell ref="EH74:EK75"/>
    <mergeCell ref="EL74:EO75"/>
    <mergeCell ref="EP74:ES75"/>
    <mergeCell ref="ET74:EW75"/>
    <mergeCell ref="EX74:FA75"/>
    <mergeCell ref="FB74:GS75"/>
    <mergeCell ref="DJ74:DM75"/>
    <mergeCell ref="DN74:DQ75"/>
    <mergeCell ref="DR74:DU75"/>
    <mergeCell ref="DV74:DY75"/>
    <mergeCell ref="DZ74:EC75"/>
    <mergeCell ref="ED74:EG75"/>
    <mergeCell ref="D74:M75"/>
    <mergeCell ref="N74:BE75"/>
    <mergeCell ref="BF74:CW75"/>
    <mergeCell ref="CX74:DA75"/>
    <mergeCell ref="DB74:DE75"/>
    <mergeCell ref="DF74:DI75"/>
    <mergeCell ref="EH72:EK73"/>
    <mergeCell ref="EL72:EO73"/>
    <mergeCell ref="EP72:ES73"/>
    <mergeCell ref="ET72:EW73"/>
    <mergeCell ref="EX72:FA73"/>
    <mergeCell ref="FB72:GS73"/>
    <mergeCell ref="DJ72:DM73"/>
    <mergeCell ref="DN72:DQ73"/>
    <mergeCell ref="DR72:DU73"/>
    <mergeCell ref="DV72:DY73"/>
    <mergeCell ref="DZ72:EC73"/>
    <mergeCell ref="ED72:EG73"/>
    <mergeCell ref="D72:M73"/>
    <mergeCell ref="N72:BE73"/>
    <mergeCell ref="BF72:CW73"/>
    <mergeCell ref="CX72:DA73"/>
    <mergeCell ref="DB72:DE73"/>
    <mergeCell ref="DF72:DI73"/>
    <mergeCell ref="EH70:EK71"/>
    <mergeCell ref="EL70:EO71"/>
    <mergeCell ref="EP70:ES71"/>
    <mergeCell ref="ET70:EW71"/>
    <mergeCell ref="EX70:FA71"/>
    <mergeCell ref="FB70:GS71"/>
    <mergeCell ref="DJ70:DM71"/>
    <mergeCell ref="DN70:DQ71"/>
    <mergeCell ref="DR70:DU71"/>
    <mergeCell ref="DV70:DY71"/>
    <mergeCell ref="DZ70:EC71"/>
    <mergeCell ref="ED70:EG71"/>
    <mergeCell ref="D70:M71"/>
    <mergeCell ref="N70:BE71"/>
    <mergeCell ref="BF70:CW71"/>
    <mergeCell ref="CX70:DA71"/>
    <mergeCell ref="DB70:DE71"/>
    <mergeCell ref="DF70:DI71"/>
    <mergeCell ref="EH68:EK69"/>
    <mergeCell ref="EL68:EO69"/>
    <mergeCell ref="EP68:ES69"/>
    <mergeCell ref="ET68:EW69"/>
    <mergeCell ref="EX68:FA69"/>
    <mergeCell ref="FB68:GS69"/>
    <mergeCell ref="DJ68:DM69"/>
    <mergeCell ref="DN68:DQ69"/>
    <mergeCell ref="DR68:DU69"/>
    <mergeCell ref="DV68:DY69"/>
    <mergeCell ref="DZ68:EC69"/>
    <mergeCell ref="ED68:EG69"/>
    <mergeCell ref="D68:M69"/>
    <mergeCell ref="N68:BE69"/>
    <mergeCell ref="BF68:CW69"/>
    <mergeCell ref="CX68:DA69"/>
    <mergeCell ref="DB68:DE69"/>
    <mergeCell ref="DF68:DI69"/>
    <mergeCell ref="EH66:EK67"/>
    <mergeCell ref="EL66:EO67"/>
    <mergeCell ref="EP66:ES67"/>
    <mergeCell ref="ET66:EW67"/>
    <mergeCell ref="EX66:FA67"/>
    <mergeCell ref="FB66:GS67"/>
    <mergeCell ref="DJ66:DM67"/>
    <mergeCell ref="DN66:DQ67"/>
    <mergeCell ref="DR66:DU67"/>
    <mergeCell ref="DV66:DY67"/>
    <mergeCell ref="DZ66:EC67"/>
    <mergeCell ref="ED66:EG67"/>
    <mergeCell ref="D66:M67"/>
    <mergeCell ref="N66:BE67"/>
    <mergeCell ref="BF66:CW67"/>
    <mergeCell ref="CX66:DA67"/>
    <mergeCell ref="DB66:DE67"/>
    <mergeCell ref="DF66:DI67"/>
    <mergeCell ref="EH64:EK65"/>
    <mergeCell ref="EL64:EO65"/>
    <mergeCell ref="EP64:ES65"/>
    <mergeCell ref="ET64:EW65"/>
    <mergeCell ref="EX64:FA65"/>
    <mergeCell ref="FB64:GS65"/>
    <mergeCell ref="DJ64:DM65"/>
    <mergeCell ref="DN64:DQ65"/>
    <mergeCell ref="DR64:DU65"/>
    <mergeCell ref="DV64:DY65"/>
    <mergeCell ref="DZ64:EC65"/>
    <mergeCell ref="ED64:EG65"/>
    <mergeCell ref="D64:M65"/>
    <mergeCell ref="N64:BE65"/>
    <mergeCell ref="BF64:CW65"/>
    <mergeCell ref="CX64:DA65"/>
    <mergeCell ref="DB64:DE65"/>
    <mergeCell ref="DF64:DI65"/>
    <mergeCell ref="EH62:EK63"/>
    <mergeCell ref="EL62:EO63"/>
    <mergeCell ref="EP62:ES63"/>
    <mergeCell ref="ET62:EW63"/>
    <mergeCell ref="EX62:FA63"/>
    <mergeCell ref="FB62:GS63"/>
    <mergeCell ref="DJ62:DM63"/>
    <mergeCell ref="DN62:DQ63"/>
    <mergeCell ref="DR62:DU63"/>
    <mergeCell ref="DV62:DY63"/>
    <mergeCell ref="DZ62:EC63"/>
    <mergeCell ref="ED62:EG63"/>
    <mergeCell ref="D62:M63"/>
    <mergeCell ref="N62:BE63"/>
    <mergeCell ref="BF62:CW63"/>
    <mergeCell ref="CX62:DA63"/>
    <mergeCell ref="DB62:DE63"/>
    <mergeCell ref="DF62:DI63"/>
    <mergeCell ref="EH60:EK61"/>
    <mergeCell ref="EL60:EO61"/>
    <mergeCell ref="EP60:ES61"/>
    <mergeCell ref="ET60:EW61"/>
    <mergeCell ref="EX60:FA61"/>
    <mergeCell ref="FB60:GS61"/>
    <mergeCell ref="DJ60:DM61"/>
    <mergeCell ref="DN60:DQ61"/>
    <mergeCell ref="DR60:DU61"/>
    <mergeCell ref="DV60:DY61"/>
    <mergeCell ref="DZ60:EC61"/>
    <mergeCell ref="ED60:EG61"/>
    <mergeCell ref="D60:M61"/>
    <mergeCell ref="N60:BE61"/>
    <mergeCell ref="BF60:CW61"/>
    <mergeCell ref="CX60:DA61"/>
    <mergeCell ref="DB60:DE61"/>
    <mergeCell ref="DF60:DI61"/>
    <mergeCell ref="EH58:EK59"/>
    <mergeCell ref="EL58:EO59"/>
    <mergeCell ref="EP58:ES59"/>
    <mergeCell ref="ET58:EW59"/>
    <mergeCell ref="EX58:FA59"/>
    <mergeCell ref="FB58:GS59"/>
    <mergeCell ref="DJ58:DM59"/>
    <mergeCell ref="DN58:DQ59"/>
    <mergeCell ref="DR58:DU59"/>
    <mergeCell ref="DV58:DY59"/>
    <mergeCell ref="DZ58:EC59"/>
    <mergeCell ref="ED58:EG59"/>
    <mergeCell ref="D58:M59"/>
    <mergeCell ref="N58:BE59"/>
    <mergeCell ref="BF58:CW59"/>
    <mergeCell ref="CX58:DA59"/>
    <mergeCell ref="DB58:DE59"/>
    <mergeCell ref="DF58:DI59"/>
    <mergeCell ref="EH56:EK57"/>
    <mergeCell ref="EL56:EO57"/>
    <mergeCell ref="EP56:ES57"/>
    <mergeCell ref="ET56:EW57"/>
    <mergeCell ref="EX56:FA57"/>
    <mergeCell ref="FB56:GS57"/>
    <mergeCell ref="DJ56:DM57"/>
    <mergeCell ref="DN56:DQ57"/>
    <mergeCell ref="DR56:DU57"/>
    <mergeCell ref="DV56:DY57"/>
    <mergeCell ref="DZ56:EC57"/>
    <mergeCell ref="ED56:EG57"/>
    <mergeCell ref="D56:M57"/>
    <mergeCell ref="N56:BE57"/>
    <mergeCell ref="BF56:CW57"/>
    <mergeCell ref="CX56:DA57"/>
    <mergeCell ref="DB56:DE57"/>
    <mergeCell ref="DF56:DI57"/>
    <mergeCell ref="EH54:EK55"/>
    <mergeCell ref="EL54:EO55"/>
    <mergeCell ref="EP54:ES55"/>
    <mergeCell ref="ET54:EW55"/>
    <mergeCell ref="EX54:FA55"/>
    <mergeCell ref="FB54:GS55"/>
    <mergeCell ref="DJ54:DM55"/>
    <mergeCell ref="DN54:DQ55"/>
    <mergeCell ref="DR54:DU55"/>
    <mergeCell ref="DV54:DY55"/>
    <mergeCell ref="DZ54:EC55"/>
    <mergeCell ref="ED54:EG55"/>
    <mergeCell ref="D54:M55"/>
    <mergeCell ref="N54:BE55"/>
    <mergeCell ref="BF54:CW55"/>
    <mergeCell ref="CX54:DA55"/>
    <mergeCell ref="DB54:DE55"/>
    <mergeCell ref="DF54:DI55"/>
    <mergeCell ref="EH52:EK53"/>
    <mergeCell ref="EL52:EO53"/>
    <mergeCell ref="EP52:ES53"/>
    <mergeCell ref="ET52:EW53"/>
    <mergeCell ref="EX52:FA53"/>
    <mergeCell ref="FB52:GS53"/>
    <mergeCell ref="DJ52:DM53"/>
    <mergeCell ref="DN52:DQ53"/>
    <mergeCell ref="DR52:DU53"/>
    <mergeCell ref="DV52:DY53"/>
    <mergeCell ref="DZ52:EC53"/>
    <mergeCell ref="ED52:EG53"/>
    <mergeCell ref="D52:M53"/>
    <mergeCell ref="N52:BE53"/>
    <mergeCell ref="BF52:CW53"/>
    <mergeCell ref="CX52:DA53"/>
    <mergeCell ref="DB52:DE53"/>
    <mergeCell ref="DF52:DI53"/>
    <mergeCell ref="EH50:EK51"/>
    <mergeCell ref="EL50:EO51"/>
    <mergeCell ref="EP50:ES51"/>
    <mergeCell ref="ET50:EW51"/>
    <mergeCell ref="EX50:FA51"/>
    <mergeCell ref="FB50:GS51"/>
    <mergeCell ref="DJ50:DM51"/>
    <mergeCell ref="DN50:DQ51"/>
    <mergeCell ref="DR50:DU51"/>
    <mergeCell ref="DV50:DY51"/>
    <mergeCell ref="DZ50:EC51"/>
    <mergeCell ref="ED50:EG51"/>
    <mergeCell ref="D50:M51"/>
    <mergeCell ref="N50:BE51"/>
    <mergeCell ref="BF50:CW51"/>
    <mergeCell ref="CX50:DA51"/>
    <mergeCell ref="DB50:DE51"/>
    <mergeCell ref="DF50:DI51"/>
    <mergeCell ref="EH48:EK49"/>
    <mergeCell ref="EL48:EO49"/>
    <mergeCell ref="EP48:ES49"/>
    <mergeCell ref="ET48:EW49"/>
    <mergeCell ref="EX48:FA49"/>
    <mergeCell ref="FB48:GS49"/>
    <mergeCell ref="DJ48:DM49"/>
    <mergeCell ref="DN48:DQ49"/>
    <mergeCell ref="DR48:DU49"/>
    <mergeCell ref="DV48:DY49"/>
    <mergeCell ref="DZ48:EC49"/>
    <mergeCell ref="ED48:EG49"/>
    <mergeCell ref="D48:M49"/>
    <mergeCell ref="N48:BE49"/>
    <mergeCell ref="BF48:CW49"/>
    <mergeCell ref="CX48:DA49"/>
    <mergeCell ref="DB48:DE49"/>
    <mergeCell ref="DF48:DI49"/>
    <mergeCell ref="EH46:EK47"/>
    <mergeCell ref="EL46:EO47"/>
    <mergeCell ref="EP46:ES47"/>
    <mergeCell ref="ET46:EW47"/>
    <mergeCell ref="EX46:FA47"/>
    <mergeCell ref="FB46:GS47"/>
    <mergeCell ref="DJ46:DM47"/>
    <mergeCell ref="DN46:DQ47"/>
    <mergeCell ref="DR46:DU47"/>
    <mergeCell ref="DV46:DY47"/>
    <mergeCell ref="DZ46:EC47"/>
    <mergeCell ref="ED46:EG47"/>
    <mergeCell ref="D46:M47"/>
    <mergeCell ref="N46:BE47"/>
    <mergeCell ref="BF46:CW47"/>
    <mergeCell ref="CX46:DA47"/>
    <mergeCell ref="DB46:DE47"/>
    <mergeCell ref="DF46:DI47"/>
    <mergeCell ref="EH44:EK45"/>
    <mergeCell ref="EL44:EO45"/>
    <mergeCell ref="EP44:ES45"/>
    <mergeCell ref="ET44:EW45"/>
    <mergeCell ref="EX44:FA45"/>
    <mergeCell ref="FB44:GS45"/>
    <mergeCell ref="DJ44:DM45"/>
    <mergeCell ref="DN44:DQ45"/>
    <mergeCell ref="DR44:DU45"/>
    <mergeCell ref="DV44:DY45"/>
    <mergeCell ref="DZ44:EC45"/>
    <mergeCell ref="ED44:EG45"/>
    <mergeCell ref="D44:M45"/>
    <mergeCell ref="N44:BE45"/>
    <mergeCell ref="BF44:CW45"/>
    <mergeCell ref="CX44:DA45"/>
    <mergeCell ref="DB44:DE45"/>
    <mergeCell ref="DF44:DI45"/>
    <mergeCell ref="EH42:EK43"/>
    <mergeCell ref="EL42:EO43"/>
    <mergeCell ref="EP42:ES43"/>
    <mergeCell ref="ET42:EW43"/>
    <mergeCell ref="EX42:FA43"/>
    <mergeCell ref="FB42:GS43"/>
    <mergeCell ref="DJ42:DM43"/>
    <mergeCell ref="DN42:DQ43"/>
    <mergeCell ref="DR42:DU43"/>
    <mergeCell ref="DV42:DY43"/>
    <mergeCell ref="DZ42:EC43"/>
    <mergeCell ref="ED42:EG43"/>
    <mergeCell ref="D42:M43"/>
    <mergeCell ref="N42:BE43"/>
    <mergeCell ref="BF42:CW43"/>
    <mergeCell ref="CX42:DA43"/>
    <mergeCell ref="DB42:DE43"/>
    <mergeCell ref="DF42:DI43"/>
    <mergeCell ref="EH40:EK41"/>
    <mergeCell ref="EL40:EO41"/>
    <mergeCell ref="EP40:ES41"/>
    <mergeCell ref="ET40:EW41"/>
    <mergeCell ref="EX40:FA41"/>
    <mergeCell ref="FB40:GS41"/>
    <mergeCell ref="DJ40:DM41"/>
    <mergeCell ref="DN40:DQ41"/>
    <mergeCell ref="DR40:DU41"/>
    <mergeCell ref="DV40:DY41"/>
    <mergeCell ref="DZ40:EC41"/>
    <mergeCell ref="ED40:EG41"/>
    <mergeCell ref="D40:M41"/>
    <mergeCell ref="N40:BE41"/>
    <mergeCell ref="BF40:CW41"/>
    <mergeCell ref="CX40:DA41"/>
    <mergeCell ref="DB40:DE41"/>
    <mergeCell ref="DF40:DI41"/>
    <mergeCell ref="EH38:EK39"/>
    <mergeCell ref="EL38:EO39"/>
    <mergeCell ref="EP38:ES39"/>
    <mergeCell ref="ET38:EW39"/>
    <mergeCell ref="EX38:FA39"/>
    <mergeCell ref="FB38:GS39"/>
    <mergeCell ref="DJ38:DM39"/>
    <mergeCell ref="DN38:DQ39"/>
    <mergeCell ref="DR38:DU39"/>
    <mergeCell ref="DV38:DY39"/>
    <mergeCell ref="DZ38:EC39"/>
    <mergeCell ref="ED38:EG39"/>
    <mergeCell ref="D38:M39"/>
    <mergeCell ref="N38:BE39"/>
    <mergeCell ref="BF38:CW39"/>
    <mergeCell ref="CX38:DA39"/>
    <mergeCell ref="DB38:DE39"/>
    <mergeCell ref="DF38:DI39"/>
    <mergeCell ref="EH36:EK37"/>
    <mergeCell ref="EL36:EO37"/>
    <mergeCell ref="EP36:ES37"/>
    <mergeCell ref="ET36:EW37"/>
    <mergeCell ref="EX36:FA37"/>
    <mergeCell ref="FB36:GS37"/>
    <mergeCell ref="DJ36:DM37"/>
    <mergeCell ref="DN36:DQ37"/>
    <mergeCell ref="DR36:DU37"/>
    <mergeCell ref="DV36:DY37"/>
    <mergeCell ref="DZ36:EC37"/>
    <mergeCell ref="ED36:EG37"/>
    <mergeCell ref="D36:M37"/>
    <mergeCell ref="N36:BE37"/>
    <mergeCell ref="BF36:CW37"/>
    <mergeCell ref="CX36:DA37"/>
    <mergeCell ref="DB36:DE37"/>
    <mergeCell ref="DF36:DI37"/>
    <mergeCell ref="EH34:EK35"/>
    <mergeCell ref="EL34:EO35"/>
    <mergeCell ref="EP34:ES35"/>
    <mergeCell ref="ET34:EW35"/>
    <mergeCell ref="EX34:FA35"/>
    <mergeCell ref="FB34:GS35"/>
    <mergeCell ref="DJ34:DM35"/>
    <mergeCell ref="DN34:DQ35"/>
    <mergeCell ref="DR34:DU35"/>
    <mergeCell ref="DV34:DY35"/>
    <mergeCell ref="DZ34:EC35"/>
    <mergeCell ref="ED34:EG35"/>
    <mergeCell ref="D34:M35"/>
    <mergeCell ref="N34:BE35"/>
    <mergeCell ref="BF34:CW35"/>
    <mergeCell ref="CX34:DA35"/>
    <mergeCell ref="DB34:DE35"/>
    <mergeCell ref="DF34:DI35"/>
    <mergeCell ref="EH32:EK33"/>
    <mergeCell ref="EL32:EO33"/>
    <mergeCell ref="EP32:ES33"/>
    <mergeCell ref="ET32:EW33"/>
    <mergeCell ref="EX32:FA33"/>
    <mergeCell ref="FB32:GS33"/>
    <mergeCell ref="DJ32:DM33"/>
    <mergeCell ref="DN32:DQ33"/>
    <mergeCell ref="DR32:DU33"/>
    <mergeCell ref="DV32:DY33"/>
    <mergeCell ref="DZ32:EC33"/>
    <mergeCell ref="ED32:EG33"/>
    <mergeCell ref="D32:M33"/>
    <mergeCell ref="N32:BE33"/>
    <mergeCell ref="BF32:CW33"/>
    <mergeCell ref="CX32:DA33"/>
    <mergeCell ref="DB32:DE33"/>
    <mergeCell ref="DF32:DI33"/>
    <mergeCell ref="EH30:EK31"/>
    <mergeCell ref="EL30:EO31"/>
    <mergeCell ref="EP30:ES31"/>
    <mergeCell ref="ET30:EW31"/>
    <mergeCell ref="EX30:FA31"/>
    <mergeCell ref="FB30:GS31"/>
    <mergeCell ref="DJ30:DM31"/>
    <mergeCell ref="DN30:DQ31"/>
    <mergeCell ref="DR30:DU31"/>
    <mergeCell ref="DV30:DY31"/>
    <mergeCell ref="DZ30:EC31"/>
    <mergeCell ref="ED30:EG31"/>
    <mergeCell ref="D30:M31"/>
    <mergeCell ref="N30:BE31"/>
    <mergeCell ref="BF30:CW31"/>
    <mergeCell ref="CX30:DA31"/>
    <mergeCell ref="DB30:DE31"/>
    <mergeCell ref="DF30:DI31"/>
    <mergeCell ref="EH28:EK29"/>
    <mergeCell ref="EL28:EO29"/>
    <mergeCell ref="EP28:ES29"/>
    <mergeCell ref="ET28:EW29"/>
    <mergeCell ref="EX28:FA29"/>
    <mergeCell ref="FB28:GS29"/>
    <mergeCell ref="DJ28:DM29"/>
    <mergeCell ref="DN28:DQ29"/>
    <mergeCell ref="DR28:DU29"/>
    <mergeCell ref="DV28:DY29"/>
    <mergeCell ref="DZ28:EC29"/>
    <mergeCell ref="ED28:EG29"/>
    <mergeCell ref="D28:M29"/>
    <mergeCell ref="N28:BE29"/>
    <mergeCell ref="BF28:CW29"/>
    <mergeCell ref="CX28:DA29"/>
    <mergeCell ref="DB28:DE29"/>
    <mergeCell ref="DF28:DI29"/>
    <mergeCell ref="EH26:EK27"/>
    <mergeCell ref="EL26:EO27"/>
    <mergeCell ref="EP26:ES27"/>
    <mergeCell ref="ET26:EW27"/>
    <mergeCell ref="EX26:FA27"/>
    <mergeCell ref="FB26:GS27"/>
    <mergeCell ref="DJ26:DM27"/>
    <mergeCell ref="DN26:DQ27"/>
    <mergeCell ref="DR26:DU27"/>
    <mergeCell ref="DV26:DY27"/>
    <mergeCell ref="DZ26:EC27"/>
    <mergeCell ref="ED26:EG27"/>
    <mergeCell ref="D26:M27"/>
    <mergeCell ref="N26:BE27"/>
    <mergeCell ref="BF26:CW27"/>
    <mergeCell ref="CX26:DA27"/>
    <mergeCell ref="DB26:DE27"/>
    <mergeCell ref="DF26:DI27"/>
    <mergeCell ref="EH24:EK25"/>
    <mergeCell ref="EL24:EO25"/>
    <mergeCell ref="EP24:ES25"/>
    <mergeCell ref="ET24:EW25"/>
    <mergeCell ref="EX24:FA25"/>
    <mergeCell ref="FB24:GS25"/>
    <mergeCell ref="DJ24:DM25"/>
    <mergeCell ref="DN24:DQ25"/>
    <mergeCell ref="DR24:DU25"/>
    <mergeCell ref="DV24:DY25"/>
    <mergeCell ref="DZ24:EC25"/>
    <mergeCell ref="ED24:EG25"/>
    <mergeCell ref="D24:M25"/>
    <mergeCell ref="N24:BE25"/>
    <mergeCell ref="BF24:CW25"/>
    <mergeCell ref="CX24:DA25"/>
    <mergeCell ref="DB24:DE25"/>
    <mergeCell ref="DF24:DI25"/>
    <mergeCell ref="EH22:EK23"/>
    <mergeCell ref="EL22:EO23"/>
    <mergeCell ref="EP22:ES23"/>
    <mergeCell ref="ET22:EW23"/>
    <mergeCell ref="EX22:FA23"/>
    <mergeCell ref="FB22:GS23"/>
    <mergeCell ref="DJ22:DM23"/>
    <mergeCell ref="DN22:DQ23"/>
    <mergeCell ref="DR22:DU23"/>
    <mergeCell ref="DV22:DY23"/>
    <mergeCell ref="DZ22:EC23"/>
    <mergeCell ref="ED22:EG23"/>
    <mergeCell ref="D22:M23"/>
    <mergeCell ref="N22:BE23"/>
    <mergeCell ref="BF22:CW23"/>
    <mergeCell ref="CX22:DA23"/>
    <mergeCell ref="DB22:DE23"/>
    <mergeCell ref="DF22:DI23"/>
    <mergeCell ref="EH20:EK21"/>
    <mergeCell ref="EL20:EO21"/>
    <mergeCell ref="EP20:ES21"/>
    <mergeCell ref="ET20:EW21"/>
    <mergeCell ref="EX20:FA21"/>
    <mergeCell ref="FB20:GS21"/>
    <mergeCell ref="DJ20:DM21"/>
    <mergeCell ref="DN20:DQ21"/>
    <mergeCell ref="DR20:DU21"/>
    <mergeCell ref="DV20:DY21"/>
    <mergeCell ref="DZ20:EC21"/>
    <mergeCell ref="ED20:EG21"/>
    <mergeCell ref="D20:M21"/>
    <mergeCell ref="N20:BE21"/>
    <mergeCell ref="BF20:CW21"/>
    <mergeCell ref="CX20:DA21"/>
    <mergeCell ref="DB20:DE21"/>
    <mergeCell ref="DF20:DI21"/>
    <mergeCell ref="EH18:EK19"/>
    <mergeCell ref="EL18:EO19"/>
    <mergeCell ref="EP18:ES19"/>
    <mergeCell ref="ET18:EW19"/>
    <mergeCell ref="EX18:FA19"/>
    <mergeCell ref="FB18:GS19"/>
    <mergeCell ref="DJ18:DM19"/>
    <mergeCell ref="DN18:DQ19"/>
    <mergeCell ref="DR18:DU19"/>
    <mergeCell ref="DV18:DY19"/>
    <mergeCell ref="DZ18:EC19"/>
    <mergeCell ref="ED18:EG19"/>
    <mergeCell ref="D18:M19"/>
    <mergeCell ref="N18:BE19"/>
    <mergeCell ref="BF18:CW19"/>
    <mergeCell ref="CX18:DA19"/>
    <mergeCell ref="DB18:DE19"/>
    <mergeCell ref="DF18:DI19"/>
    <mergeCell ref="EH16:EK17"/>
    <mergeCell ref="EL16:EO17"/>
    <mergeCell ref="EP16:ES17"/>
    <mergeCell ref="ET16:EW17"/>
    <mergeCell ref="EX16:FA17"/>
    <mergeCell ref="FB16:GS17"/>
    <mergeCell ref="DJ16:DM17"/>
    <mergeCell ref="DN16:DQ17"/>
    <mergeCell ref="DR16:DU17"/>
    <mergeCell ref="DV16:DY17"/>
    <mergeCell ref="DZ16:EC17"/>
    <mergeCell ref="ED16:EG17"/>
    <mergeCell ref="D16:M17"/>
    <mergeCell ref="N16:BE17"/>
    <mergeCell ref="BF16:CW17"/>
    <mergeCell ref="CX16:DA17"/>
    <mergeCell ref="DB16:DE17"/>
    <mergeCell ref="DF16:DI17"/>
    <mergeCell ref="EL11:EW14"/>
    <mergeCell ref="EX11:FA15"/>
    <mergeCell ref="FB11:GS15"/>
    <mergeCell ref="DF15:DI15"/>
    <mergeCell ref="DN15:DQ15"/>
    <mergeCell ref="EH15:EK15"/>
    <mergeCell ref="DW8:EB9"/>
    <mergeCell ref="EL8:GS9"/>
    <mergeCell ref="D11:M15"/>
    <mergeCell ref="N11:BE15"/>
    <mergeCell ref="BF11:CW15"/>
    <mergeCell ref="CX11:DE15"/>
    <mergeCell ref="DF11:DM14"/>
    <mergeCell ref="DN11:DY14"/>
    <mergeCell ref="DZ11:EC15"/>
    <mergeCell ref="ED11:EK14"/>
    <mergeCell ref="A5:GV5"/>
    <mergeCell ref="CX7:DE7"/>
    <mergeCell ref="DK7:DM7"/>
    <mergeCell ref="DS7:DU7"/>
    <mergeCell ref="BG8:CV9"/>
    <mergeCell ref="CX8:CZ9"/>
    <mergeCell ref="DC8:DE9"/>
    <mergeCell ref="DK8:DM9"/>
    <mergeCell ref="DO8:DQ9"/>
    <mergeCell ref="DS8:DU9"/>
    <mergeCell ref="GD2:GV2"/>
    <mergeCell ref="GD3:GF4"/>
    <mergeCell ref="GH3:GJ4"/>
    <mergeCell ref="GL3:GN4"/>
    <mergeCell ref="GP3:GR4"/>
    <mergeCell ref="GT3:GV4"/>
  </mergeCells>
  <printOptions/>
  <pageMargins left="0.3937007874015748" right="0.3937007874015748" top="0.3937007874015748" bottom="0.3937007874015748"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dimension ref="A1:BE59"/>
  <sheetViews>
    <sheetView tabSelected="1" view="pageBreakPreview" zoomScaleNormal="115" zoomScaleSheetLayoutView="100" zoomScalePageLayoutView="0" workbookViewId="0" topLeftCell="A7">
      <selection activeCell="P10" sqref="P10:U10"/>
    </sheetView>
  </sheetViews>
  <sheetFormatPr defaultColWidth="9.00390625" defaultRowHeight="13.5"/>
  <cols>
    <col min="1" max="21" width="1.75390625" style="68" customWidth="1"/>
    <col min="22" max="31" width="7.625" style="68" customWidth="1"/>
    <col min="32" max="51" width="2.375" style="68" customWidth="1"/>
    <col min="52" max="56" width="3.625" style="68" customWidth="1"/>
    <col min="57" max="57" width="7.625" style="68" customWidth="1"/>
    <col min="58" max="16384" width="9.00390625" style="68" customWidth="1"/>
  </cols>
  <sheetData>
    <row r="1" spans="1:57" ht="18.75" customHeight="1">
      <c r="A1" s="405" t="s">
        <v>216</v>
      </c>
      <c r="B1" s="406"/>
      <c r="C1" s="406"/>
      <c r="D1" s="406"/>
      <c r="E1" s="406"/>
      <c r="F1" s="406"/>
      <c r="G1" s="406"/>
      <c r="H1" s="406"/>
      <c r="I1" s="406"/>
      <c r="J1" s="406"/>
      <c r="K1" s="406"/>
      <c r="L1" s="406"/>
      <c r="M1" s="67" t="s">
        <v>152</v>
      </c>
      <c r="N1" s="67"/>
      <c r="O1" s="67"/>
      <c r="P1" s="67"/>
      <c r="Q1" s="67"/>
      <c r="R1" s="67"/>
      <c r="S1" s="67"/>
      <c r="T1" s="67"/>
      <c r="U1" s="67"/>
      <c r="V1" s="67"/>
      <c r="W1" s="67"/>
      <c r="X1" s="67"/>
      <c r="Y1" s="67"/>
      <c r="Z1" s="67"/>
      <c r="AA1" s="67"/>
      <c r="AB1" s="407"/>
      <c r="AC1" s="408"/>
      <c r="AD1" s="408"/>
      <c r="AE1" s="408"/>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row>
    <row r="2" spans="1:57" ht="21.75" customHeight="1" thickBot="1">
      <c r="A2" s="409" t="s">
        <v>207</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row>
    <row r="3" spans="1:31" ht="7.5" customHeight="1">
      <c r="A3" s="67"/>
      <c r="B3" s="70"/>
      <c r="C3" s="71"/>
      <c r="D3" s="71"/>
      <c r="E3" s="71"/>
      <c r="F3" s="71"/>
      <c r="G3" s="71"/>
      <c r="H3" s="71"/>
      <c r="I3" s="72"/>
      <c r="J3" s="71"/>
      <c r="K3" s="71"/>
      <c r="L3" s="71"/>
      <c r="M3" s="71"/>
      <c r="N3" s="71"/>
      <c r="O3" s="72"/>
      <c r="P3" s="70"/>
      <c r="Q3" s="71"/>
      <c r="R3" s="71"/>
      <c r="S3" s="71"/>
      <c r="T3" s="71"/>
      <c r="U3" s="72"/>
      <c r="V3" s="410" t="s">
        <v>153</v>
      </c>
      <c r="W3" s="413" t="s">
        <v>154</v>
      </c>
      <c r="X3" s="416" t="s">
        <v>155</v>
      </c>
      <c r="Y3" s="417"/>
      <c r="Z3" s="417"/>
      <c r="AA3" s="417"/>
      <c r="AB3" s="417"/>
      <c r="AC3" s="417"/>
      <c r="AD3" s="417"/>
      <c r="AE3" s="418"/>
    </row>
    <row r="4" spans="1:31" ht="15" customHeight="1" thickBot="1">
      <c r="A4" s="67"/>
      <c r="B4" s="73"/>
      <c r="C4" s="74" t="s">
        <v>156</v>
      </c>
      <c r="D4" s="74"/>
      <c r="E4" s="74"/>
      <c r="F4" s="74"/>
      <c r="G4" s="74"/>
      <c r="H4" s="74"/>
      <c r="I4" s="75"/>
      <c r="J4" s="76"/>
      <c r="K4" s="74" t="s">
        <v>157</v>
      </c>
      <c r="L4" s="74"/>
      <c r="M4" s="74"/>
      <c r="N4" s="74"/>
      <c r="O4" s="75"/>
      <c r="P4" s="73"/>
      <c r="Q4" s="74" t="s">
        <v>158</v>
      </c>
      <c r="R4" s="74"/>
      <c r="S4" s="74"/>
      <c r="T4" s="74"/>
      <c r="U4" s="75"/>
      <c r="V4" s="411"/>
      <c r="W4" s="414"/>
      <c r="X4" s="419"/>
      <c r="Y4" s="419"/>
      <c r="Z4" s="419"/>
      <c r="AA4" s="419"/>
      <c r="AB4" s="419"/>
      <c r="AC4" s="419"/>
      <c r="AD4" s="419"/>
      <c r="AE4" s="420"/>
    </row>
    <row r="5" spans="1:31" ht="27.75" customHeight="1">
      <c r="A5" s="67"/>
      <c r="B5" s="77"/>
      <c r="C5" s="78"/>
      <c r="D5" s="78"/>
      <c r="E5" s="78"/>
      <c r="F5" s="78"/>
      <c r="G5" s="78"/>
      <c r="H5" s="78"/>
      <c r="I5" s="79"/>
      <c r="J5" s="78"/>
      <c r="K5" s="78"/>
      <c r="L5" s="78"/>
      <c r="M5" s="78"/>
      <c r="N5" s="78"/>
      <c r="O5" s="79"/>
      <c r="P5" s="77"/>
      <c r="Q5" s="78"/>
      <c r="R5" s="78"/>
      <c r="S5" s="78"/>
      <c r="T5" s="78"/>
      <c r="U5" s="79"/>
      <c r="V5" s="412"/>
      <c r="W5" s="415"/>
      <c r="X5" s="421" t="s">
        <v>159</v>
      </c>
      <c r="Y5" s="422"/>
      <c r="Z5" s="423" t="s">
        <v>160</v>
      </c>
      <c r="AA5" s="422"/>
      <c r="AB5" s="423" t="s">
        <v>161</v>
      </c>
      <c r="AC5" s="424"/>
      <c r="AD5" s="425" t="s">
        <v>162</v>
      </c>
      <c r="AE5" s="426"/>
    </row>
    <row r="6" spans="1:31" ht="30" customHeight="1">
      <c r="A6" s="67"/>
      <c r="B6" s="427" t="s">
        <v>163</v>
      </c>
      <c r="C6" s="428"/>
      <c r="D6" s="428"/>
      <c r="E6" s="428"/>
      <c r="F6" s="428"/>
      <c r="G6" s="428"/>
      <c r="H6" s="428"/>
      <c r="I6" s="429"/>
      <c r="J6" s="436" t="s">
        <v>164</v>
      </c>
      <c r="K6" s="437"/>
      <c r="L6" s="437"/>
      <c r="M6" s="437"/>
      <c r="N6" s="437"/>
      <c r="O6" s="438"/>
      <c r="P6" s="439" t="s">
        <v>51</v>
      </c>
      <c r="Q6" s="440"/>
      <c r="R6" s="440"/>
      <c r="S6" s="440"/>
      <c r="T6" s="440"/>
      <c r="U6" s="441"/>
      <c r="V6" s="442"/>
      <c r="W6" s="81"/>
      <c r="X6" s="445"/>
      <c r="Y6" s="446"/>
      <c r="Z6" s="447"/>
      <c r="AA6" s="446"/>
      <c r="AB6" s="447"/>
      <c r="AC6" s="454"/>
      <c r="AD6" s="445">
        <f>ROUNDDOWN(SUM(X6:AC6)/3,0)</f>
        <v>0</v>
      </c>
      <c r="AE6" s="454"/>
    </row>
    <row r="7" spans="1:31" ht="30" customHeight="1">
      <c r="A7" s="67"/>
      <c r="B7" s="430"/>
      <c r="C7" s="431"/>
      <c r="D7" s="431"/>
      <c r="E7" s="431"/>
      <c r="F7" s="431"/>
      <c r="G7" s="431"/>
      <c r="H7" s="431"/>
      <c r="I7" s="432"/>
      <c r="J7" s="455" t="s">
        <v>165</v>
      </c>
      <c r="K7" s="456"/>
      <c r="L7" s="456"/>
      <c r="M7" s="456"/>
      <c r="N7" s="456"/>
      <c r="O7" s="457"/>
      <c r="P7" s="439" t="s">
        <v>51</v>
      </c>
      <c r="Q7" s="440"/>
      <c r="R7" s="440"/>
      <c r="S7" s="440"/>
      <c r="T7" s="440"/>
      <c r="U7" s="441"/>
      <c r="V7" s="443"/>
      <c r="W7" s="81"/>
      <c r="X7" s="445"/>
      <c r="Y7" s="446"/>
      <c r="Z7" s="447"/>
      <c r="AA7" s="446"/>
      <c r="AB7" s="447"/>
      <c r="AC7" s="454"/>
      <c r="AD7" s="445">
        <f aca="true" t="shared" si="0" ref="AD7:AD48">ROUNDDOWN(SUM(X7:AC7)/3,0)</f>
        <v>0</v>
      </c>
      <c r="AE7" s="454"/>
    </row>
    <row r="8" spans="1:31" ht="30" customHeight="1">
      <c r="A8" s="67"/>
      <c r="B8" s="430"/>
      <c r="C8" s="431"/>
      <c r="D8" s="431"/>
      <c r="E8" s="431"/>
      <c r="F8" s="431"/>
      <c r="G8" s="431"/>
      <c r="H8" s="431"/>
      <c r="I8" s="432"/>
      <c r="J8" s="448"/>
      <c r="K8" s="449"/>
      <c r="L8" s="449"/>
      <c r="M8" s="449"/>
      <c r="N8" s="449"/>
      <c r="O8" s="450"/>
      <c r="P8" s="451" t="s">
        <v>51</v>
      </c>
      <c r="Q8" s="452"/>
      <c r="R8" s="452"/>
      <c r="S8" s="452"/>
      <c r="T8" s="452"/>
      <c r="U8" s="453"/>
      <c r="V8" s="443"/>
      <c r="W8" s="81"/>
      <c r="X8" s="445"/>
      <c r="Y8" s="446"/>
      <c r="Z8" s="447"/>
      <c r="AA8" s="446"/>
      <c r="AB8" s="447"/>
      <c r="AC8" s="454"/>
      <c r="AD8" s="458">
        <f t="shared" si="0"/>
        <v>0</v>
      </c>
      <c r="AE8" s="459"/>
    </row>
    <row r="9" spans="1:31" ht="30" customHeight="1">
      <c r="A9" s="67"/>
      <c r="B9" s="433"/>
      <c r="C9" s="434"/>
      <c r="D9" s="434"/>
      <c r="E9" s="434"/>
      <c r="F9" s="434"/>
      <c r="G9" s="434"/>
      <c r="H9" s="434"/>
      <c r="I9" s="435"/>
      <c r="J9" s="436" t="s">
        <v>166</v>
      </c>
      <c r="K9" s="437"/>
      <c r="L9" s="437"/>
      <c r="M9" s="437"/>
      <c r="N9" s="437"/>
      <c r="O9" s="438"/>
      <c r="P9" s="439" t="s">
        <v>51</v>
      </c>
      <c r="Q9" s="440"/>
      <c r="R9" s="440"/>
      <c r="S9" s="440"/>
      <c r="T9" s="440"/>
      <c r="U9" s="441"/>
      <c r="V9" s="444"/>
      <c r="W9" s="81"/>
      <c r="X9" s="445"/>
      <c r="Y9" s="446"/>
      <c r="Z9" s="447"/>
      <c r="AA9" s="446"/>
      <c r="AB9" s="447"/>
      <c r="AC9" s="454"/>
      <c r="AD9" s="445">
        <f t="shared" si="0"/>
        <v>0</v>
      </c>
      <c r="AE9" s="454"/>
    </row>
    <row r="10" spans="1:31" ht="30" customHeight="1">
      <c r="A10" s="67"/>
      <c r="B10" s="427" t="s">
        <v>167</v>
      </c>
      <c r="C10" s="428"/>
      <c r="D10" s="428"/>
      <c r="E10" s="428"/>
      <c r="F10" s="428"/>
      <c r="G10" s="428"/>
      <c r="H10" s="428"/>
      <c r="I10" s="429"/>
      <c r="J10" s="436" t="s">
        <v>164</v>
      </c>
      <c r="K10" s="437"/>
      <c r="L10" s="437"/>
      <c r="M10" s="437"/>
      <c r="N10" s="437"/>
      <c r="O10" s="438"/>
      <c r="P10" s="439" t="s">
        <v>51</v>
      </c>
      <c r="Q10" s="440"/>
      <c r="R10" s="440"/>
      <c r="S10" s="440"/>
      <c r="T10" s="440"/>
      <c r="U10" s="441"/>
      <c r="V10" s="460"/>
      <c r="W10" s="81"/>
      <c r="X10" s="445"/>
      <c r="Y10" s="446"/>
      <c r="Z10" s="447"/>
      <c r="AA10" s="446"/>
      <c r="AB10" s="447"/>
      <c r="AC10" s="454"/>
      <c r="AD10" s="445">
        <f t="shared" si="0"/>
        <v>0</v>
      </c>
      <c r="AE10" s="454"/>
    </row>
    <row r="11" spans="1:31" ht="30" customHeight="1">
      <c r="A11" s="67"/>
      <c r="B11" s="433"/>
      <c r="C11" s="434"/>
      <c r="D11" s="434"/>
      <c r="E11" s="434"/>
      <c r="F11" s="434"/>
      <c r="G11" s="434"/>
      <c r="H11" s="434"/>
      <c r="I11" s="435"/>
      <c r="J11" s="436" t="s">
        <v>166</v>
      </c>
      <c r="K11" s="437"/>
      <c r="L11" s="437"/>
      <c r="M11" s="437"/>
      <c r="N11" s="437"/>
      <c r="O11" s="438"/>
      <c r="P11" s="439" t="s">
        <v>51</v>
      </c>
      <c r="Q11" s="440"/>
      <c r="R11" s="440"/>
      <c r="S11" s="440"/>
      <c r="T11" s="440"/>
      <c r="U11" s="441"/>
      <c r="V11" s="461"/>
      <c r="W11" s="81"/>
      <c r="X11" s="462"/>
      <c r="Y11" s="446"/>
      <c r="Z11" s="447"/>
      <c r="AA11" s="446"/>
      <c r="AB11" s="447"/>
      <c r="AC11" s="462"/>
      <c r="AD11" s="445">
        <f t="shared" si="0"/>
        <v>0</v>
      </c>
      <c r="AE11" s="454"/>
    </row>
    <row r="12" spans="1:31" ht="30" customHeight="1">
      <c r="A12" s="67"/>
      <c r="B12" s="436" t="s">
        <v>168</v>
      </c>
      <c r="C12" s="437"/>
      <c r="D12" s="437"/>
      <c r="E12" s="437"/>
      <c r="F12" s="437"/>
      <c r="G12" s="437"/>
      <c r="H12" s="437"/>
      <c r="I12" s="438"/>
      <c r="J12" s="434" t="s">
        <v>51</v>
      </c>
      <c r="K12" s="434"/>
      <c r="L12" s="434"/>
      <c r="M12" s="434"/>
      <c r="N12" s="434"/>
      <c r="O12" s="435"/>
      <c r="P12" s="439" t="s">
        <v>51</v>
      </c>
      <c r="Q12" s="440"/>
      <c r="R12" s="440"/>
      <c r="S12" s="440"/>
      <c r="T12" s="440"/>
      <c r="U12" s="441"/>
      <c r="V12" s="80"/>
      <c r="W12" s="81"/>
      <c r="X12" s="462"/>
      <c r="Y12" s="446"/>
      <c r="Z12" s="447"/>
      <c r="AA12" s="446"/>
      <c r="AB12" s="447"/>
      <c r="AC12" s="462"/>
      <c r="AD12" s="445">
        <f t="shared" si="0"/>
        <v>0</v>
      </c>
      <c r="AE12" s="454"/>
    </row>
    <row r="13" spans="1:31" ht="30" customHeight="1">
      <c r="A13" s="67"/>
      <c r="B13" s="436" t="s">
        <v>169</v>
      </c>
      <c r="C13" s="437"/>
      <c r="D13" s="437"/>
      <c r="E13" s="437"/>
      <c r="F13" s="437"/>
      <c r="G13" s="437"/>
      <c r="H13" s="437"/>
      <c r="I13" s="438"/>
      <c r="J13" s="428" t="s">
        <v>51</v>
      </c>
      <c r="K13" s="428"/>
      <c r="L13" s="428"/>
      <c r="M13" s="428"/>
      <c r="N13" s="428"/>
      <c r="O13" s="429"/>
      <c r="P13" s="439" t="s">
        <v>51</v>
      </c>
      <c r="Q13" s="440"/>
      <c r="R13" s="440"/>
      <c r="S13" s="440"/>
      <c r="T13" s="440"/>
      <c r="U13" s="441"/>
      <c r="V13" s="80"/>
      <c r="W13" s="81"/>
      <c r="X13" s="462"/>
      <c r="Y13" s="446"/>
      <c r="Z13" s="447"/>
      <c r="AA13" s="446"/>
      <c r="AB13" s="447"/>
      <c r="AC13" s="462"/>
      <c r="AD13" s="445">
        <f t="shared" si="0"/>
        <v>0</v>
      </c>
      <c r="AE13" s="454"/>
    </row>
    <row r="14" spans="1:31" ht="30" customHeight="1">
      <c r="A14" s="67"/>
      <c r="B14" s="481" t="s">
        <v>170</v>
      </c>
      <c r="C14" s="482"/>
      <c r="D14" s="482"/>
      <c r="E14" s="482"/>
      <c r="F14" s="482"/>
      <c r="G14" s="482"/>
      <c r="H14" s="482"/>
      <c r="I14" s="483"/>
      <c r="J14" s="436" t="s">
        <v>164</v>
      </c>
      <c r="K14" s="437"/>
      <c r="L14" s="437"/>
      <c r="M14" s="437"/>
      <c r="N14" s="437"/>
      <c r="O14" s="438"/>
      <c r="P14" s="439" t="s">
        <v>51</v>
      </c>
      <c r="Q14" s="440"/>
      <c r="R14" s="440"/>
      <c r="S14" s="440"/>
      <c r="T14" s="440"/>
      <c r="U14" s="441"/>
      <c r="V14" s="427"/>
      <c r="W14" s="81"/>
      <c r="X14" s="462"/>
      <c r="Y14" s="446"/>
      <c r="Z14" s="447"/>
      <c r="AA14" s="446"/>
      <c r="AB14" s="447"/>
      <c r="AC14" s="462"/>
      <c r="AD14" s="445">
        <f t="shared" si="0"/>
        <v>0</v>
      </c>
      <c r="AE14" s="454"/>
    </row>
    <row r="15" spans="1:31" ht="30" customHeight="1">
      <c r="A15" s="67"/>
      <c r="B15" s="484"/>
      <c r="C15" s="485"/>
      <c r="D15" s="485"/>
      <c r="E15" s="485"/>
      <c r="F15" s="485"/>
      <c r="G15" s="485"/>
      <c r="H15" s="485"/>
      <c r="I15" s="486"/>
      <c r="J15" s="472" t="s">
        <v>171</v>
      </c>
      <c r="K15" s="437"/>
      <c r="L15" s="437"/>
      <c r="M15" s="437"/>
      <c r="N15" s="437"/>
      <c r="O15" s="438"/>
      <c r="P15" s="439" t="s">
        <v>51</v>
      </c>
      <c r="Q15" s="440"/>
      <c r="R15" s="440"/>
      <c r="S15" s="440"/>
      <c r="T15" s="440"/>
      <c r="U15" s="441"/>
      <c r="V15" s="493"/>
      <c r="W15" s="81"/>
      <c r="X15" s="462"/>
      <c r="Y15" s="446"/>
      <c r="Z15" s="447"/>
      <c r="AA15" s="446"/>
      <c r="AB15" s="447"/>
      <c r="AC15" s="462"/>
      <c r="AD15" s="445">
        <f t="shared" si="0"/>
        <v>0</v>
      </c>
      <c r="AE15" s="454"/>
    </row>
    <row r="16" spans="1:31" ht="30" customHeight="1">
      <c r="A16" s="67"/>
      <c r="B16" s="484"/>
      <c r="C16" s="485"/>
      <c r="D16" s="485"/>
      <c r="E16" s="485"/>
      <c r="F16" s="485"/>
      <c r="G16" s="485"/>
      <c r="H16" s="485"/>
      <c r="I16" s="486"/>
      <c r="J16" s="463" t="s">
        <v>172</v>
      </c>
      <c r="K16" s="464"/>
      <c r="L16" s="464"/>
      <c r="M16" s="464"/>
      <c r="N16" s="464"/>
      <c r="O16" s="465"/>
      <c r="P16" s="472" t="s">
        <v>164</v>
      </c>
      <c r="Q16" s="437"/>
      <c r="R16" s="437"/>
      <c r="S16" s="437"/>
      <c r="T16" s="437"/>
      <c r="U16" s="438"/>
      <c r="V16" s="493"/>
      <c r="W16" s="81"/>
      <c r="X16" s="458"/>
      <c r="Y16" s="473"/>
      <c r="Z16" s="478"/>
      <c r="AA16" s="473"/>
      <c r="AB16" s="478"/>
      <c r="AC16" s="459"/>
      <c r="AD16" s="458">
        <f t="shared" si="0"/>
        <v>0</v>
      </c>
      <c r="AE16" s="459"/>
    </row>
    <row r="17" spans="1:31" ht="30" customHeight="1">
      <c r="A17" s="67"/>
      <c r="B17" s="484"/>
      <c r="C17" s="485"/>
      <c r="D17" s="485"/>
      <c r="E17" s="485"/>
      <c r="F17" s="485"/>
      <c r="G17" s="485"/>
      <c r="H17" s="485"/>
      <c r="I17" s="486"/>
      <c r="J17" s="466"/>
      <c r="K17" s="467"/>
      <c r="L17" s="467"/>
      <c r="M17" s="467"/>
      <c r="N17" s="467"/>
      <c r="O17" s="468"/>
      <c r="P17" s="472" t="s">
        <v>173</v>
      </c>
      <c r="Q17" s="437"/>
      <c r="R17" s="437"/>
      <c r="S17" s="437"/>
      <c r="T17" s="437"/>
      <c r="U17" s="438"/>
      <c r="V17" s="493"/>
      <c r="W17" s="81"/>
      <c r="X17" s="474"/>
      <c r="Y17" s="475"/>
      <c r="Z17" s="479"/>
      <c r="AA17" s="475"/>
      <c r="AB17" s="479"/>
      <c r="AC17" s="495"/>
      <c r="AD17" s="474">
        <f t="shared" si="0"/>
        <v>0</v>
      </c>
      <c r="AE17" s="495"/>
    </row>
    <row r="18" spans="1:31" ht="30" customHeight="1">
      <c r="A18" s="67"/>
      <c r="B18" s="484"/>
      <c r="C18" s="485"/>
      <c r="D18" s="485"/>
      <c r="E18" s="485"/>
      <c r="F18" s="485"/>
      <c r="G18" s="485"/>
      <c r="H18" s="485"/>
      <c r="I18" s="486"/>
      <c r="J18" s="466"/>
      <c r="K18" s="467"/>
      <c r="L18" s="467"/>
      <c r="M18" s="467"/>
      <c r="N18" s="467"/>
      <c r="O18" s="468"/>
      <c r="P18" s="472" t="s">
        <v>174</v>
      </c>
      <c r="Q18" s="437"/>
      <c r="R18" s="437"/>
      <c r="S18" s="437"/>
      <c r="T18" s="437"/>
      <c r="U18" s="438"/>
      <c r="V18" s="493"/>
      <c r="W18" s="81"/>
      <c r="X18" s="474"/>
      <c r="Y18" s="475"/>
      <c r="Z18" s="479"/>
      <c r="AA18" s="475"/>
      <c r="AB18" s="479"/>
      <c r="AC18" s="495"/>
      <c r="AD18" s="474">
        <f t="shared" si="0"/>
        <v>0</v>
      </c>
      <c r="AE18" s="495"/>
    </row>
    <row r="19" spans="1:31" ht="30" customHeight="1">
      <c r="A19" s="67"/>
      <c r="B19" s="487"/>
      <c r="C19" s="488"/>
      <c r="D19" s="488"/>
      <c r="E19" s="488"/>
      <c r="F19" s="488"/>
      <c r="G19" s="488"/>
      <c r="H19" s="488"/>
      <c r="I19" s="489"/>
      <c r="J19" s="466"/>
      <c r="K19" s="467"/>
      <c r="L19" s="467"/>
      <c r="M19" s="467"/>
      <c r="N19" s="467"/>
      <c r="O19" s="468"/>
      <c r="P19" s="472" t="s">
        <v>175</v>
      </c>
      <c r="Q19" s="437"/>
      <c r="R19" s="437"/>
      <c r="S19" s="437"/>
      <c r="T19" s="437"/>
      <c r="U19" s="438"/>
      <c r="V19" s="493"/>
      <c r="W19" s="81"/>
      <c r="X19" s="474"/>
      <c r="Y19" s="475"/>
      <c r="Z19" s="479"/>
      <c r="AA19" s="475"/>
      <c r="AB19" s="479"/>
      <c r="AC19" s="495"/>
      <c r="AD19" s="474">
        <f t="shared" si="0"/>
        <v>0</v>
      </c>
      <c r="AE19" s="495"/>
    </row>
    <row r="20" spans="1:31" ht="30" customHeight="1">
      <c r="A20" s="67"/>
      <c r="B20" s="490"/>
      <c r="C20" s="491"/>
      <c r="D20" s="491"/>
      <c r="E20" s="491"/>
      <c r="F20" s="491"/>
      <c r="G20" s="491"/>
      <c r="H20" s="491"/>
      <c r="I20" s="492"/>
      <c r="J20" s="469"/>
      <c r="K20" s="470"/>
      <c r="L20" s="470"/>
      <c r="M20" s="470"/>
      <c r="N20" s="470"/>
      <c r="O20" s="471"/>
      <c r="P20" s="472" t="s">
        <v>176</v>
      </c>
      <c r="Q20" s="437"/>
      <c r="R20" s="437"/>
      <c r="S20" s="437"/>
      <c r="T20" s="437"/>
      <c r="U20" s="438"/>
      <c r="V20" s="494"/>
      <c r="W20" s="81"/>
      <c r="X20" s="476"/>
      <c r="Y20" s="477"/>
      <c r="Z20" s="480"/>
      <c r="AA20" s="477"/>
      <c r="AB20" s="480"/>
      <c r="AC20" s="496"/>
      <c r="AD20" s="476">
        <f t="shared" si="0"/>
        <v>0</v>
      </c>
      <c r="AE20" s="496"/>
    </row>
    <row r="21" spans="1:31" ht="30" customHeight="1">
      <c r="A21" s="67"/>
      <c r="B21" s="436" t="s">
        <v>177</v>
      </c>
      <c r="C21" s="437"/>
      <c r="D21" s="437"/>
      <c r="E21" s="437"/>
      <c r="F21" s="437"/>
      <c r="G21" s="437"/>
      <c r="H21" s="437"/>
      <c r="I21" s="438"/>
      <c r="J21" s="440" t="s">
        <v>51</v>
      </c>
      <c r="K21" s="440"/>
      <c r="L21" s="440"/>
      <c r="M21" s="440"/>
      <c r="N21" s="440"/>
      <c r="O21" s="441"/>
      <c r="P21" s="433" t="s">
        <v>51</v>
      </c>
      <c r="Q21" s="434"/>
      <c r="R21" s="434"/>
      <c r="S21" s="434"/>
      <c r="T21" s="434"/>
      <c r="U21" s="435"/>
      <c r="V21" s="80"/>
      <c r="W21" s="81"/>
      <c r="X21" s="462"/>
      <c r="Y21" s="446"/>
      <c r="Z21" s="447"/>
      <c r="AA21" s="446"/>
      <c r="AB21" s="447"/>
      <c r="AC21" s="462"/>
      <c r="AD21" s="445">
        <f t="shared" si="0"/>
        <v>0</v>
      </c>
      <c r="AE21" s="454"/>
    </row>
    <row r="22" spans="1:31" ht="30" customHeight="1">
      <c r="A22" s="67"/>
      <c r="B22" s="436" t="s">
        <v>178</v>
      </c>
      <c r="C22" s="437"/>
      <c r="D22" s="437"/>
      <c r="E22" s="437"/>
      <c r="F22" s="437"/>
      <c r="G22" s="437"/>
      <c r="H22" s="437"/>
      <c r="I22" s="438"/>
      <c r="J22" s="440" t="s">
        <v>51</v>
      </c>
      <c r="K22" s="440"/>
      <c r="L22" s="440"/>
      <c r="M22" s="440"/>
      <c r="N22" s="440"/>
      <c r="O22" s="441"/>
      <c r="P22" s="439" t="s">
        <v>51</v>
      </c>
      <c r="Q22" s="440"/>
      <c r="R22" s="440"/>
      <c r="S22" s="440"/>
      <c r="T22" s="440"/>
      <c r="U22" s="441"/>
      <c r="V22" s="80"/>
      <c r="W22" s="81"/>
      <c r="X22" s="462"/>
      <c r="Y22" s="446"/>
      <c r="Z22" s="447"/>
      <c r="AA22" s="446"/>
      <c r="AB22" s="447"/>
      <c r="AC22" s="462"/>
      <c r="AD22" s="445">
        <f t="shared" si="0"/>
        <v>0</v>
      </c>
      <c r="AE22" s="454"/>
    </row>
    <row r="23" spans="1:31" ht="30" customHeight="1">
      <c r="A23" s="67"/>
      <c r="B23" s="436" t="s">
        <v>179</v>
      </c>
      <c r="C23" s="437"/>
      <c r="D23" s="437"/>
      <c r="E23" s="437"/>
      <c r="F23" s="437"/>
      <c r="G23" s="437"/>
      <c r="H23" s="437"/>
      <c r="I23" s="438"/>
      <c r="J23" s="440" t="s">
        <v>51</v>
      </c>
      <c r="K23" s="440"/>
      <c r="L23" s="440"/>
      <c r="M23" s="440"/>
      <c r="N23" s="440"/>
      <c r="O23" s="441"/>
      <c r="P23" s="439" t="s">
        <v>51</v>
      </c>
      <c r="Q23" s="440"/>
      <c r="R23" s="440"/>
      <c r="S23" s="440"/>
      <c r="T23" s="440"/>
      <c r="U23" s="441"/>
      <c r="V23" s="80"/>
      <c r="W23" s="81"/>
      <c r="X23" s="462"/>
      <c r="Y23" s="446"/>
      <c r="Z23" s="447"/>
      <c r="AA23" s="446"/>
      <c r="AB23" s="447"/>
      <c r="AC23" s="462"/>
      <c r="AD23" s="445">
        <f t="shared" si="0"/>
        <v>0</v>
      </c>
      <c r="AE23" s="454"/>
    </row>
    <row r="24" spans="1:31" ht="30" customHeight="1">
      <c r="A24" s="67"/>
      <c r="B24" s="436" t="s">
        <v>180</v>
      </c>
      <c r="C24" s="437"/>
      <c r="D24" s="437"/>
      <c r="E24" s="437"/>
      <c r="F24" s="437"/>
      <c r="G24" s="437"/>
      <c r="H24" s="437"/>
      <c r="I24" s="438"/>
      <c r="J24" s="440" t="s">
        <v>51</v>
      </c>
      <c r="K24" s="440"/>
      <c r="L24" s="440"/>
      <c r="M24" s="440"/>
      <c r="N24" s="440"/>
      <c r="O24" s="441"/>
      <c r="P24" s="439" t="s">
        <v>51</v>
      </c>
      <c r="Q24" s="440"/>
      <c r="R24" s="440"/>
      <c r="S24" s="440"/>
      <c r="T24" s="440"/>
      <c r="U24" s="441"/>
      <c r="V24" s="80"/>
      <c r="W24" s="81"/>
      <c r="X24" s="462"/>
      <c r="Y24" s="446"/>
      <c r="Z24" s="447"/>
      <c r="AA24" s="446"/>
      <c r="AB24" s="447"/>
      <c r="AC24" s="462"/>
      <c r="AD24" s="445">
        <f t="shared" si="0"/>
        <v>0</v>
      </c>
      <c r="AE24" s="454"/>
    </row>
    <row r="25" spans="1:31" ht="30" customHeight="1">
      <c r="A25" s="67"/>
      <c r="B25" s="455" t="s">
        <v>181</v>
      </c>
      <c r="C25" s="456"/>
      <c r="D25" s="456"/>
      <c r="E25" s="456"/>
      <c r="F25" s="456"/>
      <c r="G25" s="456"/>
      <c r="H25" s="456"/>
      <c r="I25" s="457"/>
      <c r="J25" s="440" t="s">
        <v>51</v>
      </c>
      <c r="K25" s="440"/>
      <c r="L25" s="440"/>
      <c r="M25" s="440"/>
      <c r="N25" s="440"/>
      <c r="O25" s="441"/>
      <c r="P25" s="439" t="s">
        <v>51</v>
      </c>
      <c r="Q25" s="440"/>
      <c r="R25" s="440"/>
      <c r="S25" s="440"/>
      <c r="T25" s="440"/>
      <c r="U25" s="441"/>
      <c r="V25" s="80"/>
      <c r="W25" s="81"/>
      <c r="X25" s="462"/>
      <c r="Y25" s="446"/>
      <c r="Z25" s="447"/>
      <c r="AA25" s="446"/>
      <c r="AB25" s="447"/>
      <c r="AC25" s="462"/>
      <c r="AD25" s="445">
        <f t="shared" si="0"/>
        <v>0</v>
      </c>
      <c r="AE25" s="454"/>
    </row>
    <row r="26" spans="1:31" ht="30" customHeight="1">
      <c r="A26" s="67"/>
      <c r="B26" s="430" t="s">
        <v>182</v>
      </c>
      <c r="C26" s="431"/>
      <c r="D26" s="431"/>
      <c r="E26" s="431"/>
      <c r="F26" s="431"/>
      <c r="G26" s="431"/>
      <c r="H26" s="431"/>
      <c r="I26" s="431"/>
      <c r="J26" s="436" t="s">
        <v>164</v>
      </c>
      <c r="K26" s="437"/>
      <c r="L26" s="437"/>
      <c r="M26" s="437"/>
      <c r="N26" s="437"/>
      <c r="O26" s="438"/>
      <c r="P26" s="439" t="s">
        <v>51</v>
      </c>
      <c r="Q26" s="440"/>
      <c r="R26" s="440"/>
      <c r="S26" s="440"/>
      <c r="T26" s="440"/>
      <c r="U26" s="441"/>
      <c r="V26" s="427"/>
      <c r="W26" s="81"/>
      <c r="X26" s="462"/>
      <c r="Y26" s="446"/>
      <c r="Z26" s="447"/>
      <c r="AA26" s="446"/>
      <c r="AB26" s="447"/>
      <c r="AC26" s="462"/>
      <c r="AD26" s="445">
        <f t="shared" si="0"/>
        <v>0</v>
      </c>
      <c r="AE26" s="454"/>
    </row>
    <row r="27" spans="1:55" ht="30" customHeight="1">
      <c r="A27" s="67"/>
      <c r="B27" s="433"/>
      <c r="C27" s="434"/>
      <c r="D27" s="434"/>
      <c r="E27" s="434"/>
      <c r="F27" s="434"/>
      <c r="G27" s="434"/>
      <c r="H27" s="434"/>
      <c r="I27" s="434"/>
      <c r="J27" s="436" t="s">
        <v>183</v>
      </c>
      <c r="K27" s="437"/>
      <c r="L27" s="437"/>
      <c r="M27" s="437"/>
      <c r="N27" s="437"/>
      <c r="O27" s="438"/>
      <c r="P27" s="439" t="s">
        <v>51</v>
      </c>
      <c r="Q27" s="440"/>
      <c r="R27" s="440"/>
      <c r="S27" s="440"/>
      <c r="T27" s="440"/>
      <c r="U27" s="441"/>
      <c r="V27" s="494"/>
      <c r="W27" s="81"/>
      <c r="X27" s="446"/>
      <c r="Y27" s="503"/>
      <c r="Z27" s="503"/>
      <c r="AA27" s="503"/>
      <c r="AB27" s="503"/>
      <c r="AC27" s="447"/>
      <c r="AD27" s="504">
        <f t="shared" si="0"/>
        <v>0</v>
      </c>
      <c r="AE27" s="505"/>
      <c r="AF27" s="67"/>
      <c r="AG27" s="67"/>
      <c r="BB27" s="67"/>
      <c r="BC27" s="67"/>
    </row>
    <row r="28" spans="1:55" ht="30" customHeight="1">
      <c r="A28" s="67"/>
      <c r="B28" s="436" t="s">
        <v>184</v>
      </c>
      <c r="C28" s="437"/>
      <c r="D28" s="437"/>
      <c r="E28" s="437"/>
      <c r="F28" s="437"/>
      <c r="G28" s="437"/>
      <c r="H28" s="437"/>
      <c r="I28" s="438"/>
      <c r="J28" s="428" t="s">
        <v>51</v>
      </c>
      <c r="K28" s="428"/>
      <c r="L28" s="428"/>
      <c r="M28" s="428"/>
      <c r="N28" s="428"/>
      <c r="O28" s="429"/>
      <c r="P28" s="423" t="s">
        <v>51</v>
      </c>
      <c r="Q28" s="497"/>
      <c r="R28" s="497"/>
      <c r="S28" s="497"/>
      <c r="T28" s="497"/>
      <c r="U28" s="422"/>
      <c r="V28" s="82"/>
      <c r="W28" s="83"/>
      <c r="X28" s="498"/>
      <c r="Y28" s="499"/>
      <c r="Z28" s="500"/>
      <c r="AA28" s="499"/>
      <c r="AB28" s="500"/>
      <c r="AC28" s="498"/>
      <c r="AD28" s="501">
        <f t="shared" si="0"/>
        <v>0</v>
      </c>
      <c r="AE28" s="502"/>
      <c r="AF28" s="67"/>
      <c r="AG28" s="67"/>
      <c r="BB28" s="67"/>
      <c r="BC28" s="67"/>
    </row>
    <row r="29" spans="1:55" ht="30" customHeight="1">
      <c r="A29" s="67"/>
      <c r="B29" s="427" t="s">
        <v>185</v>
      </c>
      <c r="C29" s="428"/>
      <c r="D29" s="428"/>
      <c r="E29" s="428"/>
      <c r="F29" s="428"/>
      <c r="G29" s="428"/>
      <c r="H29" s="428"/>
      <c r="I29" s="429"/>
      <c r="J29" s="436" t="s">
        <v>164</v>
      </c>
      <c r="K29" s="437"/>
      <c r="L29" s="437"/>
      <c r="M29" s="437"/>
      <c r="N29" s="437"/>
      <c r="O29" s="438"/>
      <c r="P29" s="497" t="s">
        <v>51</v>
      </c>
      <c r="Q29" s="497"/>
      <c r="R29" s="497"/>
      <c r="S29" s="497"/>
      <c r="T29" s="497"/>
      <c r="U29" s="422"/>
      <c r="V29" s="506"/>
      <c r="W29" s="83"/>
      <c r="X29" s="498"/>
      <c r="Y29" s="499"/>
      <c r="Z29" s="500"/>
      <c r="AA29" s="499"/>
      <c r="AB29" s="500"/>
      <c r="AC29" s="498"/>
      <c r="AD29" s="501">
        <f t="shared" si="0"/>
        <v>0</v>
      </c>
      <c r="AE29" s="502"/>
      <c r="AF29" s="67"/>
      <c r="AG29" s="67"/>
      <c r="BB29" s="67"/>
      <c r="BC29" s="67"/>
    </row>
    <row r="30" spans="1:55" ht="30" customHeight="1">
      <c r="A30" s="67"/>
      <c r="B30" s="433"/>
      <c r="C30" s="434"/>
      <c r="D30" s="434"/>
      <c r="E30" s="434"/>
      <c r="F30" s="434"/>
      <c r="G30" s="434"/>
      <c r="H30" s="434"/>
      <c r="I30" s="435"/>
      <c r="J30" s="436" t="s">
        <v>186</v>
      </c>
      <c r="K30" s="437"/>
      <c r="L30" s="437"/>
      <c r="M30" s="437"/>
      <c r="N30" s="437"/>
      <c r="O30" s="438"/>
      <c r="P30" s="497" t="s">
        <v>51</v>
      </c>
      <c r="Q30" s="497"/>
      <c r="R30" s="497"/>
      <c r="S30" s="497"/>
      <c r="T30" s="497"/>
      <c r="U30" s="422"/>
      <c r="V30" s="412"/>
      <c r="W30" s="83"/>
      <c r="X30" s="498"/>
      <c r="Y30" s="499"/>
      <c r="Z30" s="500"/>
      <c r="AA30" s="499"/>
      <c r="AB30" s="500"/>
      <c r="AC30" s="498"/>
      <c r="AD30" s="501">
        <f t="shared" si="0"/>
        <v>0</v>
      </c>
      <c r="AE30" s="502"/>
      <c r="AF30" s="67"/>
      <c r="AG30" s="67"/>
      <c r="BB30" s="67"/>
      <c r="BC30" s="67"/>
    </row>
    <row r="31" spans="1:55" ht="30" customHeight="1">
      <c r="A31" s="67"/>
      <c r="B31" s="436" t="s">
        <v>187</v>
      </c>
      <c r="C31" s="437"/>
      <c r="D31" s="437"/>
      <c r="E31" s="437"/>
      <c r="F31" s="437"/>
      <c r="G31" s="437"/>
      <c r="H31" s="437"/>
      <c r="I31" s="438"/>
      <c r="J31" s="439" t="s">
        <v>51</v>
      </c>
      <c r="K31" s="440"/>
      <c r="L31" s="440"/>
      <c r="M31" s="440"/>
      <c r="N31" s="440"/>
      <c r="O31" s="441"/>
      <c r="P31" s="423" t="s">
        <v>51</v>
      </c>
      <c r="Q31" s="497"/>
      <c r="R31" s="497"/>
      <c r="S31" s="497"/>
      <c r="T31" s="497"/>
      <c r="U31" s="422"/>
      <c r="V31" s="82"/>
      <c r="W31" s="83"/>
      <c r="X31" s="498"/>
      <c r="Y31" s="499"/>
      <c r="Z31" s="500"/>
      <c r="AA31" s="499"/>
      <c r="AB31" s="500"/>
      <c r="AC31" s="498"/>
      <c r="AD31" s="501">
        <f t="shared" si="0"/>
        <v>0</v>
      </c>
      <c r="AE31" s="502"/>
      <c r="AF31" s="67"/>
      <c r="AG31" s="67"/>
      <c r="BB31" s="67"/>
      <c r="BC31" s="67"/>
    </row>
    <row r="32" spans="1:55" ht="30" customHeight="1">
      <c r="A32" s="67"/>
      <c r="B32" s="436" t="s">
        <v>188</v>
      </c>
      <c r="C32" s="437"/>
      <c r="D32" s="437"/>
      <c r="E32" s="437"/>
      <c r="F32" s="437"/>
      <c r="G32" s="437"/>
      <c r="H32" s="437"/>
      <c r="I32" s="438"/>
      <c r="J32" s="439" t="s">
        <v>51</v>
      </c>
      <c r="K32" s="440"/>
      <c r="L32" s="440"/>
      <c r="M32" s="440"/>
      <c r="N32" s="440"/>
      <c r="O32" s="441"/>
      <c r="P32" s="497" t="s">
        <v>51</v>
      </c>
      <c r="Q32" s="497"/>
      <c r="R32" s="497"/>
      <c r="S32" s="497"/>
      <c r="T32" s="497"/>
      <c r="U32" s="422"/>
      <c r="V32" s="82"/>
      <c r="W32" s="83"/>
      <c r="X32" s="498"/>
      <c r="Y32" s="499"/>
      <c r="Z32" s="500"/>
      <c r="AA32" s="499"/>
      <c r="AB32" s="500"/>
      <c r="AC32" s="498"/>
      <c r="AD32" s="501">
        <f t="shared" si="0"/>
        <v>0</v>
      </c>
      <c r="AE32" s="502"/>
      <c r="AF32" s="67"/>
      <c r="AG32" s="67"/>
      <c r="BB32" s="67"/>
      <c r="BC32" s="67"/>
    </row>
    <row r="33" spans="1:55" ht="30" customHeight="1">
      <c r="A33" s="67"/>
      <c r="B33" s="448" t="s">
        <v>189</v>
      </c>
      <c r="C33" s="449"/>
      <c r="D33" s="449"/>
      <c r="E33" s="449"/>
      <c r="F33" s="449"/>
      <c r="G33" s="449"/>
      <c r="H33" s="449"/>
      <c r="I33" s="450"/>
      <c r="J33" s="427" t="s">
        <v>51</v>
      </c>
      <c r="K33" s="428"/>
      <c r="L33" s="428"/>
      <c r="M33" s="428"/>
      <c r="N33" s="428"/>
      <c r="O33" s="429"/>
      <c r="P33" s="497" t="s">
        <v>51</v>
      </c>
      <c r="Q33" s="497"/>
      <c r="R33" s="497"/>
      <c r="S33" s="497"/>
      <c r="T33" s="497"/>
      <c r="U33" s="422"/>
      <c r="V33" s="82"/>
      <c r="W33" s="83"/>
      <c r="X33" s="498"/>
      <c r="Y33" s="499"/>
      <c r="Z33" s="500"/>
      <c r="AA33" s="499"/>
      <c r="AB33" s="500"/>
      <c r="AC33" s="498"/>
      <c r="AD33" s="501">
        <f t="shared" si="0"/>
        <v>0</v>
      </c>
      <c r="AE33" s="502"/>
      <c r="AF33" s="67"/>
      <c r="AG33" s="67"/>
      <c r="BB33" s="67"/>
      <c r="BC33" s="67"/>
    </row>
    <row r="34" spans="1:55" ht="30" customHeight="1">
      <c r="A34" s="67"/>
      <c r="B34" s="427" t="s">
        <v>190</v>
      </c>
      <c r="C34" s="428"/>
      <c r="D34" s="428"/>
      <c r="E34" s="428"/>
      <c r="F34" s="428"/>
      <c r="G34" s="428"/>
      <c r="H34" s="428"/>
      <c r="I34" s="429"/>
      <c r="J34" s="436" t="s">
        <v>164</v>
      </c>
      <c r="K34" s="437"/>
      <c r="L34" s="437"/>
      <c r="M34" s="437"/>
      <c r="N34" s="437"/>
      <c r="O34" s="438"/>
      <c r="P34" s="497" t="s">
        <v>51</v>
      </c>
      <c r="Q34" s="497"/>
      <c r="R34" s="497"/>
      <c r="S34" s="497"/>
      <c r="T34" s="497"/>
      <c r="U34" s="422"/>
      <c r="V34" s="506"/>
      <c r="W34" s="83"/>
      <c r="X34" s="498"/>
      <c r="Y34" s="499"/>
      <c r="Z34" s="500"/>
      <c r="AA34" s="499"/>
      <c r="AB34" s="500"/>
      <c r="AC34" s="498"/>
      <c r="AD34" s="501">
        <f t="shared" si="0"/>
        <v>0</v>
      </c>
      <c r="AE34" s="502"/>
      <c r="AF34" s="67"/>
      <c r="AG34" s="67"/>
      <c r="BB34" s="67"/>
      <c r="BC34" s="67"/>
    </row>
    <row r="35" spans="1:55" ht="30" customHeight="1">
      <c r="A35" s="67"/>
      <c r="B35" s="433"/>
      <c r="C35" s="434"/>
      <c r="D35" s="434"/>
      <c r="E35" s="434"/>
      <c r="F35" s="434"/>
      <c r="G35" s="434"/>
      <c r="H35" s="434"/>
      <c r="I35" s="435"/>
      <c r="J35" s="436" t="s">
        <v>191</v>
      </c>
      <c r="K35" s="437"/>
      <c r="L35" s="437"/>
      <c r="M35" s="437"/>
      <c r="N35" s="437"/>
      <c r="O35" s="438"/>
      <c r="P35" s="497" t="s">
        <v>51</v>
      </c>
      <c r="Q35" s="497"/>
      <c r="R35" s="497"/>
      <c r="S35" s="497"/>
      <c r="T35" s="497"/>
      <c r="U35" s="422"/>
      <c r="V35" s="412"/>
      <c r="W35" s="83"/>
      <c r="X35" s="498"/>
      <c r="Y35" s="499"/>
      <c r="Z35" s="500"/>
      <c r="AA35" s="499"/>
      <c r="AB35" s="500"/>
      <c r="AC35" s="498"/>
      <c r="AD35" s="501">
        <f t="shared" si="0"/>
        <v>0</v>
      </c>
      <c r="AE35" s="502"/>
      <c r="AF35" s="67"/>
      <c r="AG35" s="67"/>
      <c r="BB35" s="67"/>
      <c r="BC35" s="67"/>
    </row>
    <row r="36" spans="1:55" ht="30" customHeight="1">
      <c r="A36" s="67"/>
      <c r="B36" s="507" t="s">
        <v>192</v>
      </c>
      <c r="C36" s="508"/>
      <c r="D36" s="508"/>
      <c r="E36" s="508"/>
      <c r="F36" s="508"/>
      <c r="G36" s="508"/>
      <c r="H36" s="508"/>
      <c r="I36" s="509"/>
      <c r="J36" s="433" t="s">
        <v>51</v>
      </c>
      <c r="K36" s="434"/>
      <c r="L36" s="434"/>
      <c r="M36" s="434"/>
      <c r="N36" s="434"/>
      <c r="O36" s="435"/>
      <c r="P36" s="497" t="s">
        <v>51</v>
      </c>
      <c r="Q36" s="497"/>
      <c r="R36" s="497"/>
      <c r="S36" s="497"/>
      <c r="T36" s="497"/>
      <c r="U36" s="422"/>
      <c r="V36" s="82"/>
      <c r="W36" s="83"/>
      <c r="X36" s="498"/>
      <c r="Y36" s="499"/>
      <c r="Z36" s="500"/>
      <c r="AA36" s="499"/>
      <c r="AB36" s="500"/>
      <c r="AC36" s="498"/>
      <c r="AD36" s="501">
        <f t="shared" si="0"/>
        <v>0</v>
      </c>
      <c r="AE36" s="502"/>
      <c r="AF36" s="67"/>
      <c r="AG36" s="67"/>
      <c r="BB36" s="67"/>
      <c r="BC36" s="67"/>
    </row>
    <row r="37" spans="1:55" ht="30" customHeight="1">
      <c r="A37" s="67"/>
      <c r="B37" s="510" t="s">
        <v>193</v>
      </c>
      <c r="C37" s="511"/>
      <c r="D37" s="511"/>
      <c r="E37" s="511"/>
      <c r="F37" s="511"/>
      <c r="G37" s="511"/>
      <c r="H37" s="511"/>
      <c r="I37" s="512"/>
      <c r="J37" s="507" t="s">
        <v>164</v>
      </c>
      <c r="K37" s="508"/>
      <c r="L37" s="508"/>
      <c r="M37" s="508"/>
      <c r="N37" s="508"/>
      <c r="O37" s="509"/>
      <c r="P37" s="497" t="s">
        <v>51</v>
      </c>
      <c r="Q37" s="497"/>
      <c r="R37" s="497"/>
      <c r="S37" s="497"/>
      <c r="T37" s="497"/>
      <c r="U37" s="422"/>
      <c r="V37" s="506"/>
      <c r="W37" s="83"/>
      <c r="X37" s="498"/>
      <c r="Y37" s="499"/>
      <c r="Z37" s="500"/>
      <c r="AA37" s="499"/>
      <c r="AB37" s="500"/>
      <c r="AC37" s="498"/>
      <c r="AD37" s="501">
        <f t="shared" si="0"/>
        <v>0</v>
      </c>
      <c r="AE37" s="502"/>
      <c r="AF37" s="67"/>
      <c r="AG37" s="67"/>
      <c r="BB37" s="67"/>
      <c r="BC37" s="67"/>
    </row>
    <row r="38" spans="1:55" ht="30" customHeight="1">
      <c r="A38" s="67"/>
      <c r="B38" s="513"/>
      <c r="C38" s="514"/>
      <c r="D38" s="514"/>
      <c r="E38" s="514"/>
      <c r="F38" s="514"/>
      <c r="G38" s="514"/>
      <c r="H38" s="514"/>
      <c r="I38" s="515"/>
      <c r="J38" s="436" t="s">
        <v>194</v>
      </c>
      <c r="K38" s="437"/>
      <c r="L38" s="437"/>
      <c r="M38" s="437"/>
      <c r="N38" s="437"/>
      <c r="O38" s="438"/>
      <c r="P38" s="497" t="s">
        <v>51</v>
      </c>
      <c r="Q38" s="497"/>
      <c r="R38" s="497"/>
      <c r="S38" s="497"/>
      <c r="T38" s="497"/>
      <c r="U38" s="422"/>
      <c r="V38" s="412"/>
      <c r="W38" s="83"/>
      <c r="X38" s="498"/>
      <c r="Y38" s="499"/>
      <c r="Z38" s="500"/>
      <c r="AA38" s="499"/>
      <c r="AB38" s="500"/>
      <c r="AC38" s="498"/>
      <c r="AD38" s="501">
        <f t="shared" si="0"/>
        <v>0</v>
      </c>
      <c r="AE38" s="502"/>
      <c r="AF38" s="67"/>
      <c r="AG38" s="67"/>
      <c r="BB38" s="67"/>
      <c r="BC38" s="67"/>
    </row>
    <row r="39" spans="1:55" ht="30" customHeight="1">
      <c r="A39" s="67"/>
      <c r="B39" s="436" t="s">
        <v>195</v>
      </c>
      <c r="C39" s="437"/>
      <c r="D39" s="437"/>
      <c r="E39" s="437"/>
      <c r="F39" s="437"/>
      <c r="G39" s="437"/>
      <c r="H39" s="437"/>
      <c r="I39" s="438"/>
      <c r="J39" s="433" t="s">
        <v>51</v>
      </c>
      <c r="K39" s="434"/>
      <c r="L39" s="434"/>
      <c r="M39" s="434"/>
      <c r="N39" s="434"/>
      <c r="O39" s="435"/>
      <c r="P39" s="497" t="s">
        <v>51</v>
      </c>
      <c r="Q39" s="497"/>
      <c r="R39" s="497"/>
      <c r="S39" s="497"/>
      <c r="T39" s="497"/>
      <c r="U39" s="422"/>
      <c r="V39" s="82"/>
      <c r="W39" s="83"/>
      <c r="X39" s="498"/>
      <c r="Y39" s="499"/>
      <c r="Z39" s="500"/>
      <c r="AA39" s="499"/>
      <c r="AB39" s="500"/>
      <c r="AC39" s="498"/>
      <c r="AD39" s="501">
        <f t="shared" si="0"/>
        <v>0</v>
      </c>
      <c r="AE39" s="502"/>
      <c r="AF39" s="67"/>
      <c r="AG39" s="67"/>
      <c r="BB39" s="67"/>
      <c r="BC39" s="67"/>
    </row>
    <row r="40" spans="1:55" ht="30" customHeight="1">
      <c r="A40" s="67"/>
      <c r="B40" s="436" t="s">
        <v>196</v>
      </c>
      <c r="C40" s="437"/>
      <c r="D40" s="437"/>
      <c r="E40" s="437"/>
      <c r="F40" s="437"/>
      <c r="G40" s="437"/>
      <c r="H40" s="437"/>
      <c r="I40" s="438"/>
      <c r="J40" s="433" t="s">
        <v>51</v>
      </c>
      <c r="K40" s="434"/>
      <c r="L40" s="434"/>
      <c r="M40" s="434"/>
      <c r="N40" s="434"/>
      <c r="O40" s="435"/>
      <c r="P40" s="497" t="s">
        <v>51</v>
      </c>
      <c r="Q40" s="497"/>
      <c r="R40" s="497"/>
      <c r="S40" s="497"/>
      <c r="T40" s="497"/>
      <c r="U40" s="422"/>
      <c r="V40" s="82"/>
      <c r="W40" s="83"/>
      <c r="X40" s="498"/>
      <c r="Y40" s="499"/>
      <c r="Z40" s="500"/>
      <c r="AA40" s="499"/>
      <c r="AB40" s="500"/>
      <c r="AC40" s="498"/>
      <c r="AD40" s="501">
        <f t="shared" si="0"/>
        <v>0</v>
      </c>
      <c r="AE40" s="502"/>
      <c r="AF40" s="67"/>
      <c r="AG40" s="67"/>
      <c r="BB40" s="67"/>
      <c r="BC40" s="67"/>
    </row>
    <row r="41" spans="1:55" ht="30" customHeight="1">
      <c r="A41" s="67"/>
      <c r="B41" s="448" t="s">
        <v>197</v>
      </c>
      <c r="C41" s="449"/>
      <c r="D41" s="449"/>
      <c r="E41" s="449"/>
      <c r="F41" s="449"/>
      <c r="G41" s="449"/>
      <c r="H41" s="449"/>
      <c r="I41" s="450"/>
      <c r="J41" s="433" t="s">
        <v>51</v>
      </c>
      <c r="K41" s="434"/>
      <c r="L41" s="434"/>
      <c r="M41" s="434"/>
      <c r="N41" s="434"/>
      <c r="O41" s="435"/>
      <c r="P41" s="497" t="s">
        <v>51</v>
      </c>
      <c r="Q41" s="497"/>
      <c r="R41" s="497"/>
      <c r="S41" s="497"/>
      <c r="T41" s="497"/>
      <c r="U41" s="422"/>
      <c r="V41" s="82"/>
      <c r="W41" s="83"/>
      <c r="X41" s="498"/>
      <c r="Y41" s="499"/>
      <c r="Z41" s="500"/>
      <c r="AA41" s="499"/>
      <c r="AB41" s="500"/>
      <c r="AC41" s="498"/>
      <c r="AD41" s="501">
        <f t="shared" si="0"/>
        <v>0</v>
      </c>
      <c r="AE41" s="502"/>
      <c r="AF41" s="67"/>
      <c r="AG41" s="67"/>
      <c r="BB41" s="67"/>
      <c r="BC41" s="67"/>
    </row>
    <row r="42" spans="1:55" ht="30" customHeight="1">
      <c r="A42" s="67"/>
      <c r="B42" s="436" t="s">
        <v>198</v>
      </c>
      <c r="C42" s="437"/>
      <c r="D42" s="437"/>
      <c r="E42" s="437"/>
      <c r="F42" s="437"/>
      <c r="G42" s="437"/>
      <c r="H42" s="437"/>
      <c r="I42" s="438"/>
      <c r="J42" s="439" t="s">
        <v>51</v>
      </c>
      <c r="K42" s="440"/>
      <c r="L42" s="440"/>
      <c r="M42" s="440"/>
      <c r="N42" s="440"/>
      <c r="O42" s="441"/>
      <c r="P42" s="423" t="s">
        <v>51</v>
      </c>
      <c r="Q42" s="497"/>
      <c r="R42" s="497"/>
      <c r="S42" s="497"/>
      <c r="T42" s="497"/>
      <c r="U42" s="422"/>
      <c r="V42" s="82"/>
      <c r="W42" s="83"/>
      <c r="X42" s="498"/>
      <c r="Y42" s="499"/>
      <c r="Z42" s="500"/>
      <c r="AA42" s="499"/>
      <c r="AB42" s="500"/>
      <c r="AC42" s="498"/>
      <c r="AD42" s="501">
        <f t="shared" si="0"/>
        <v>0</v>
      </c>
      <c r="AE42" s="502"/>
      <c r="AF42" s="67"/>
      <c r="AG42" s="67"/>
      <c r="BB42" s="67"/>
      <c r="BC42" s="67"/>
    </row>
    <row r="43" spans="1:55" ht="30" customHeight="1">
      <c r="A43" s="67"/>
      <c r="B43" s="436" t="s">
        <v>199</v>
      </c>
      <c r="C43" s="437"/>
      <c r="D43" s="437"/>
      <c r="E43" s="437"/>
      <c r="F43" s="437"/>
      <c r="G43" s="437"/>
      <c r="H43" s="437"/>
      <c r="I43" s="438"/>
      <c r="J43" s="439" t="s">
        <v>51</v>
      </c>
      <c r="K43" s="440"/>
      <c r="L43" s="440"/>
      <c r="M43" s="440"/>
      <c r="N43" s="440"/>
      <c r="O43" s="441"/>
      <c r="P43" s="423" t="s">
        <v>51</v>
      </c>
      <c r="Q43" s="497"/>
      <c r="R43" s="497"/>
      <c r="S43" s="497"/>
      <c r="T43" s="497"/>
      <c r="U43" s="422"/>
      <c r="V43" s="82"/>
      <c r="W43" s="83"/>
      <c r="X43" s="498"/>
      <c r="Y43" s="499"/>
      <c r="Z43" s="500"/>
      <c r="AA43" s="499"/>
      <c r="AB43" s="500"/>
      <c r="AC43" s="498"/>
      <c r="AD43" s="501">
        <f t="shared" si="0"/>
        <v>0</v>
      </c>
      <c r="AE43" s="502"/>
      <c r="AF43" s="67"/>
      <c r="AG43" s="67"/>
      <c r="BB43" s="67"/>
      <c r="BC43" s="67"/>
    </row>
    <row r="44" spans="1:55" ht="30" customHeight="1">
      <c r="A44" s="67"/>
      <c r="B44" s="436" t="s">
        <v>200</v>
      </c>
      <c r="C44" s="437"/>
      <c r="D44" s="437"/>
      <c r="E44" s="437"/>
      <c r="F44" s="437"/>
      <c r="G44" s="437"/>
      <c r="H44" s="437"/>
      <c r="I44" s="438"/>
      <c r="J44" s="439" t="s">
        <v>51</v>
      </c>
      <c r="K44" s="440"/>
      <c r="L44" s="440"/>
      <c r="M44" s="440"/>
      <c r="N44" s="440"/>
      <c r="O44" s="441"/>
      <c r="P44" s="423" t="s">
        <v>51</v>
      </c>
      <c r="Q44" s="497"/>
      <c r="R44" s="497"/>
      <c r="S44" s="497"/>
      <c r="T44" s="497"/>
      <c r="U44" s="422"/>
      <c r="V44" s="82"/>
      <c r="W44" s="83"/>
      <c r="X44" s="498"/>
      <c r="Y44" s="499"/>
      <c r="Z44" s="500"/>
      <c r="AA44" s="499"/>
      <c r="AB44" s="500"/>
      <c r="AC44" s="498"/>
      <c r="AD44" s="501">
        <f t="shared" si="0"/>
        <v>0</v>
      </c>
      <c r="AE44" s="502"/>
      <c r="AF44" s="67"/>
      <c r="AG44" s="67"/>
      <c r="BB44" s="67"/>
      <c r="BC44" s="67"/>
    </row>
    <row r="45" spans="1:55" ht="30" customHeight="1">
      <c r="A45" s="67"/>
      <c r="B45" s="436" t="s">
        <v>201</v>
      </c>
      <c r="C45" s="437"/>
      <c r="D45" s="437"/>
      <c r="E45" s="437"/>
      <c r="F45" s="437"/>
      <c r="G45" s="437"/>
      <c r="H45" s="437"/>
      <c r="I45" s="438"/>
      <c r="J45" s="439" t="s">
        <v>51</v>
      </c>
      <c r="K45" s="440"/>
      <c r="L45" s="440"/>
      <c r="M45" s="440"/>
      <c r="N45" s="440"/>
      <c r="O45" s="441"/>
      <c r="P45" s="423" t="s">
        <v>51</v>
      </c>
      <c r="Q45" s="497"/>
      <c r="R45" s="497"/>
      <c r="S45" s="497"/>
      <c r="T45" s="497"/>
      <c r="U45" s="422"/>
      <c r="V45" s="82"/>
      <c r="W45" s="83"/>
      <c r="X45" s="498"/>
      <c r="Y45" s="499"/>
      <c r="Z45" s="500"/>
      <c r="AA45" s="499"/>
      <c r="AB45" s="500"/>
      <c r="AC45" s="498"/>
      <c r="AD45" s="501">
        <f t="shared" si="0"/>
        <v>0</v>
      </c>
      <c r="AE45" s="502"/>
      <c r="AF45" s="67"/>
      <c r="AG45" s="67"/>
      <c r="BB45" s="67"/>
      <c r="BC45" s="67"/>
    </row>
    <row r="46" spans="1:55" ht="30" customHeight="1">
      <c r="A46" s="67"/>
      <c r="B46" s="436" t="s">
        <v>202</v>
      </c>
      <c r="C46" s="437"/>
      <c r="D46" s="437"/>
      <c r="E46" s="437"/>
      <c r="F46" s="437"/>
      <c r="G46" s="437"/>
      <c r="H46" s="437"/>
      <c r="I46" s="438"/>
      <c r="J46" s="439" t="s">
        <v>51</v>
      </c>
      <c r="K46" s="440"/>
      <c r="L46" s="440"/>
      <c r="M46" s="440"/>
      <c r="N46" s="440"/>
      <c r="O46" s="441"/>
      <c r="P46" s="423" t="s">
        <v>51</v>
      </c>
      <c r="Q46" s="497"/>
      <c r="R46" s="497"/>
      <c r="S46" s="497"/>
      <c r="T46" s="497"/>
      <c r="U46" s="422"/>
      <c r="V46" s="82"/>
      <c r="W46" s="83"/>
      <c r="X46" s="498"/>
      <c r="Y46" s="499"/>
      <c r="Z46" s="500"/>
      <c r="AA46" s="499"/>
      <c r="AB46" s="500"/>
      <c r="AC46" s="498"/>
      <c r="AD46" s="501">
        <f t="shared" si="0"/>
        <v>0</v>
      </c>
      <c r="AE46" s="502"/>
      <c r="AF46" s="67"/>
      <c r="AG46" s="67"/>
      <c r="BB46" s="67"/>
      <c r="BC46" s="67"/>
    </row>
    <row r="47" spans="1:55" ht="30" customHeight="1">
      <c r="A47" s="67"/>
      <c r="B47" s="436" t="s">
        <v>203</v>
      </c>
      <c r="C47" s="437"/>
      <c r="D47" s="437"/>
      <c r="E47" s="437"/>
      <c r="F47" s="437"/>
      <c r="G47" s="437"/>
      <c r="H47" s="437"/>
      <c r="I47" s="438"/>
      <c r="J47" s="439" t="s">
        <v>51</v>
      </c>
      <c r="K47" s="440"/>
      <c r="L47" s="440"/>
      <c r="M47" s="440"/>
      <c r="N47" s="440"/>
      <c r="O47" s="441"/>
      <c r="P47" s="423" t="s">
        <v>51</v>
      </c>
      <c r="Q47" s="497"/>
      <c r="R47" s="497"/>
      <c r="S47" s="497"/>
      <c r="T47" s="497"/>
      <c r="U47" s="422"/>
      <c r="V47" s="82"/>
      <c r="W47" s="83"/>
      <c r="X47" s="498"/>
      <c r="Y47" s="499"/>
      <c r="Z47" s="500"/>
      <c r="AA47" s="499"/>
      <c r="AB47" s="500"/>
      <c r="AC47" s="498"/>
      <c r="AD47" s="501">
        <f t="shared" si="0"/>
        <v>0</v>
      </c>
      <c r="AE47" s="502"/>
      <c r="AF47" s="67"/>
      <c r="AG47" s="67"/>
      <c r="BB47" s="67"/>
      <c r="BC47" s="67"/>
    </row>
    <row r="48" spans="1:55" ht="30" customHeight="1" thickBot="1">
      <c r="A48" s="67"/>
      <c r="B48" s="528" t="s">
        <v>204</v>
      </c>
      <c r="C48" s="529"/>
      <c r="D48" s="529"/>
      <c r="E48" s="529"/>
      <c r="F48" s="529"/>
      <c r="G48" s="529"/>
      <c r="H48" s="529"/>
      <c r="I48" s="530"/>
      <c r="J48" s="427" t="s">
        <v>51</v>
      </c>
      <c r="K48" s="428"/>
      <c r="L48" s="428"/>
      <c r="M48" s="428"/>
      <c r="N48" s="428"/>
      <c r="O48" s="429"/>
      <c r="P48" s="506" t="s">
        <v>51</v>
      </c>
      <c r="Q48" s="531"/>
      <c r="R48" s="531"/>
      <c r="S48" s="531"/>
      <c r="T48" s="531"/>
      <c r="U48" s="532"/>
      <c r="V48" s="84"/>
      <c r="W48" s="85"/>
      <c r="X48" s="518"/>
      <c r="Y48" s="517"/>
      <c r="Z48" s="516"/>
      <c r="AA48" s="517"/>
      <c r="AB48" s="516"/>
      <c r="AC48" s="518"/>
      <c r="AD48" s="519">
        <f t="shared" si="0"/>
        <v>0</v>
      </c>
      <c r="AE48" s="520"/>
      <c r="AF48" s="67"/>
      <c r="AG48" s="67"/>
      <c r="BB48" s="67"/>
      <c r="BC48" s="67"/>
    </row>
    <row r="49" spans="1:55" ht="30" customHeight="1" thickBot="1">
      <c r="A49" s="67"/>
      <c r="B49" s="521" t="s">
        <v>205</v>
      </c>
      <c r="C49" s="522"/>
      <c r="D49" s="522"/>
      <c r="E49" s="522"/>
      <c r="F49" s="522"/>
      <c r="G49" s="522"/>
      <c r="H49" s="522"/>
      <c r="I49" s="522"/>
      <c r="J49" s="522"/>
      <c r="K49" s="522"/>
      <c r="L49" s="522"/>
      <c r="M49" s="522"/>
      <c r="N49" s="522"/>
      <c r="O49" s="522"/>
      <c r="P49" s="522"/>
      <c r="Q49" s="522"/>
      <c r="R49" s="522"/>
      <c r="S49" s="522"/>
      <c r="T49" s="522"/>
      <c r="U49" s="522"/>
      <c r="V49" s="89"/>
      <c r="W49" s="89"/>
      <c r="X49" s="523"/>
      <c r="Y49" s="524"/>
      <c r="Z49" s="523"/>
      <c r="AA49" s="524"/>
      <c r="AB49" s="523"/>
      <c r="AC49" s="525"/>
      <c r="AD49" s="526">
        <f>SUM(AD6:AE48)</f>
        <v>0</v>
      </c>
      <c r="AE49" s="527"/>
      <c r="AF49" s="67"/>
      <c r="AG49" s="67"/>
      <c r="BB49" s="67"/>
      <c r="BC49" s="67"/>
    </row>
    <row r="50" spans="1:41" s="67" customFormat="1" ht="18.75" customHeight="1">
      <c r="A50" s="76"/>
      <c r="B50" s="76"/>
      <c r="C50" s="76"/>
      <c r="D50" s="76"/>
      <c r="E50" s="76"/>
      <c r="F50" s="76"/>
      <c r="G50" s="76"/>
      <c r="H50" s="76"/>
      <c r="I50" s="76"/>
      <c r="J50" s="76"/>
      <c r="K50" s="76"/>
      <c r="L50" s="76"/>
      <c r="M50" s="76"/>
      <c r="N50" s="76"/>
      <c r="O50" s="76"/>
      <c r="P50" s="76"/>
      <c r="Q50" s="76"/>
      <c r="R50" s="76"/>
      <c r="S50" s="76"/>
      <c r="T50" s="90"/>
      <c r="U50" s="90"/>
      <c r="V50" s="90"/>
      <c r="W50" s="90"/>
      <c r="X50" s="90"/>
      <c r="Y50" s="76"/>
      <c r="Z50" s="76"/>
      <c r="AA50" s="76"/>
      <c r="AB50" s="76"/>
      <c r="AC50" s="76"/>
      <c r="AD50" s="76"/>
      <c r="AE50" s="76"/>
      <c r="AF50" s="76"/>
      <c r="AG50" s="76"/>
      <c r="AH50" s="76"/>
      <c r="AI50" s="76"/>
      <c r="AJ50" s="76"/>
      <c r="AK50" s="76"/>
      <c r="AL50" s="76"/>
      <c r="AM50" s="76"/>
      <c r="AN50" s="76"/>
      <c r="AO50" s="76"/>
    </row>
    <row r="51" spans="1:31" ht="13.5" customHeight="1">
      <c r="A51" s="86" t="s">
        <v>206</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15" customHeight="1">
      <c r="A52" s="87" t="s">
        <v>208</v>
      </c>
      <c r="B52" s="87"/>
      <c r="D52" s="8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15" customHeight="1">
      <c r="A53" s="87" t="s">
        <v>209</v>
      </c>
      <c r="B53" s="87"/>
      <c r="D53" s="8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15" customHeight="1">
      <c r="A54" s="87" t="s">
        <v>210</v>
      </c>
      <c r="B54" s="87"/>
      <c r="D54" s="8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15" customHeight="1">
      <c r="A55" s="87" t="s">
        <v>211</v>
      </c>
      <c r="B55" s="87"/>
      <c r="D55" s="8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15" customHeight="1">
      <c r="A56" s="87" t="s">
        <v>212</v>
      </c>
      <c r="B56" s="87"/>
      <c r="D56" s="8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15" customHeight="1">
      <c r="A57" s="87" t="s">
        <v>213</v>
      </c>
      <c r="B57" s="87"/>
      <c r="D57" s="8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4" ht="15" customHeight="1">
      <c r="A58" s="88" t="s">
        <v>214</v>
      </c>
      <c r="B58" s="88"/>
      <c r="D58" s="88"/>
    </row>
    <row r="59" ht="13.5">
      <c r="A59" s="68" t="s">
        <v>215</v>
      </c>
    </row>
  </sheetData>
  <sheetProtection/>
  <mergeCells count="289">
    <mergeCell ref="B49:U49"/>
    <mergeCell ref="X49:Y49"/>
    <mergeCell ref="Z49:AA49"/>
    <mergeCell ref="AB49:AC49"/>
    <mergeCell ref="AD49:AE49"/>
    <mergeCell ref="AD47:AE47"/>
    <mergeCell ref="B48:I48"/>
    <mergeCell ref="J48:O48"/>
    <mergeCell ref="P48:U48"/>
    <mergeCell ref="X48:Y48"/>
    <mergeCell ref="Z48:AA48"/>
    <mergeCell ref="AB48:AC48"/>
    <mergeCell ref="AD48:AE48"/>
    <mergeCell ref="B47:I47"/>
    <mergeCell ref="J47:O47"/>
    <mergeCell ref="P47:U47"/>
    <mergeCell ref="X47:Y47"/>
    <mergeCell ref="Z47:AA47"/>
    <mergeCell ref="AB47:AC47"/>
    <mergeCell ref="AD45:AE45"/>
    <mergeCell ref="B46:I46"/>
    <mergeCell ref="J46:O46"/>
    <mergeCell ref="P46:U46"/>
    <mergeCell ref="X46:Y46"/>
    <mergeCell ref="Z46:AA46"/>
    <mergeCell ref="AB46:AC46"/>
    <mergeCell ref="AD46:AE46"/>
    <mergeCell ref="B45:I45"/>
    <mergeCell ref="J45:O45"/>
    <mergeCell ref="P45:U45"/>
    <mergeCell ref="X45:Y45"/>
    <mergeCell ref="Z45:AA45"/>
    <mergeCell ref="AB45:AC45"/>
    <mergeCell ref="AD43:AE43"/>
    <mergeCell ref="B44:I44"/>
    <mergeCell ref="J44:O44"/>
    <mergeCell ref="P44:U44"/>
    <mergeCell ref="X44:Y44"/>
    <mergeCell ref="Z44:AA44"/>
    <mergeCell ref="AB44:AC44"/>
    <mergeCell ref="AD44:AE44"/>
    <mergeCell ref="B43:I43"/>
    <mergeCell ref="J43:O43"/>
    <mergeCell ref="P43:U43"/>
    <mergeCell ref="X43:Y43"/>
    <mergeCell ref="Z43:AA43"/>
    <mergeCell ref="AB43:AC43"/>
    <mergeCell ref="AD41:AE41"/>
    <mergeCell ref="B42:I42"/>
    <mergeCell ref="J42:O42"/>
    <mergeCell ref="P42:U42"/>
    <mergeCell ref="X42:Y42"/>
    <mergeCell ref="Z42:AA42"/>
    <mergeCell ref="AB42:AC42"/>
    <mergeCell ref="AD42:AE42"/>
    <mergeCell ref="B41:I41"/>
    <mergeCell ref="J41:O41"/>
    <mergeCell ref="P41:U41"/>
    <mergeCell ref="X41:Y41"/>
    <mergeCell ref="Z41:AA41"/>
    <mergeCell ref="AB41:AC41"/>
    <mergeCell ref="AD39:AE39"/>
    <mergeCell ref="B40:I40"/>
    <mergeCell ref="J40:O40"/>
    <mergeCell ref="P40:U40"/>
    <mergeCell ref="X40:Y40"/>
    <mergeCell ref="Z40:AA40"/>
    <mergeCell ref="AB40:AC40"/>
    <mergeCell ref="AD40:AE40"/>
    <mergeCell ref="B39:I39"/>
    <mergeCell ref="J39:O39"/>
    <mergeCell ref="P39:U39"/>
    <mergeCell ref="X39:Y39"/>
    <mergeCell ref="Z39:AA39"/>
    <mergeCell ref="AB39:AC39"/>
    <mergeCell ref="J38:O38"/>
    <mergeCell ref="P38:U38"/>
    <mergeCell ref="X38:Y38"/>
    <mergeCell ref="Z38:AA38"/>
    <mergeCell ref="AB38:AC38"/>
    <mergeCell ref="AD38:AE38"/>
    <mergeCell ref="AB36:AC36"/>
    <mergeCell ref="AD36:AE36"/>
    <mergeCell ref="B37:I38"/>
    <mergeCell ref="J37:O37"/>
    <mergeCell ref="P37:U37"/>
    <mergeCell ref="V37:V38"/>
    <mergeCell ref="X37:Y37"/>
    <mergeCell ref="Z37:AA37"/>
    <mergeCell ref="AB37:AC37"/>
    <mergeCell ref="AD37:AE37"/>
    <mergeCell ref="P35:U35"/>
    <mergeCell ref="X35:Y35"/>
    <mergeCell ref="Z35:AA35"/>
    <mergeCell ref="AB35:AC35"/>
    <mergeCell ref="AD35:AE35"/>
    <mergeCell ref="B36:I36"/>
    <mergeCell ref="J36:O36"/>
    <mergeCell ref="P36:U36"/>
    <mergeCell ref="X36:Y36"/>
    <mergeCell ref="Z36:AA36"/>
    <mergeCell ref="AD33:AE33"/>
    <mergeCell ref="B34:I35"/>
    <mergeCell ref="J34:O34"/>
    <mergeCell ref="P34:U34"/>
    <mergeCell ref="V34:V35"/>
    <mergeCell ref="X34:Y34"/>
    <mergeCell ref="Z34:AA34"/>
    <mergeCell ref="AB34:AC34"/>
    <mergeCell ref="AD34:AE34"/>
    <mergeCell ref="J35:O35"/>
    <mergeCell ref="B33:I33"/>
    <mergeCell ref="J33:O33"/>
    <mergeCell ref="P33:U33"/>
    <mergeCell ref="X33:Y33"/>
    <mergeCell ref="Z33:AA33"/>
    <mergeCell ref="AB33:AC33"/>
    <mergeCell ref="AD31:AE31"/>
    <mergeCell ref="B32:I32"/>
    <mergeCell ref="J32:O32"/>
    <mergeCell ref="P32:U32"/>
    <mergeCell ref="X32:Y32"/>
    <mergeCell ref="Z32:AA32"/>
    <mergeCell ref="AB32:AC32"/>
    <mergeCell ref="AD32:AE32"/>
    <mergeCell ref="B31:I31"/>
    <mergeCell ref="J31:O31"/>
    <mergeCell ref="P31:U31"/>
    <mergeCell ref="X31:Y31"/>
    <mergeCell ref="Z31:AA31"/>
    <mergeCell ref="AB31:AC31"/>
    <mergeCell ref="J30:O30"/>
    <mergeCell ref="P30:U30"/>
    <mergeCell ref="X30:Y30"/>
    <mergeCell ref="Z30:AA30"/>
    <mergeCell ref="AB30:AC30"/>
    <mergeCell ref="AD30:AE30"/>
    <mergeCell ref="AB28:AC28"/>
    <mergeCell ref="AD28:AE28"/>
    <mergeCell ref="B29:I30"/>
    <mergeCell ref="J29:O29"/>
    <mergeCell ref="P29:U29"/>
    <mergeCell ref="V29:V30"/>
    <mergeCell ref="X29:Y29"/>
    <mergeCell ref="Z29:AA29"/>
    <mergeCell ref="AB29:AC29"/>
    <mergeCell ref="AD29:AE29"/>
    <mergeCell ref="P27:U27"/>
    <mergeCell ref="X27:Y27"/>
    <mergeCell ref="Z27:AA27"/>
    <mergeCell ref="AB27:AC27"/>
    <mergeCell ref="AD27:AE27"/>
    <mergeCell ref="B28:I28"/>
    <mergeCell ref="J28:O28"/>
    <mergeCell ref="P28:U28"/>
    <mergeCell ref="X28:Y28"/>
    <mergeCell ref="Z28:AA28"/>
    <mergeCell ref="AD25:AE25"/>
    <mergeCell ref="B26:I27"/>
    <mergeCell ref="J26:O26"/>
    <mergeCell ref="P26:U26"/>
    <mergeCell ref="V26:V27"/>
    <mergeCell ref="X26:Y26"/>
    <mergeCell ref="Z26:AA26"/>
    <mergeCell ref="AB26:AC26"/>
    <mergeCell ref="AD26:AE26"/>
    <mergeCell ref="J27:O27"/>
    <mergeCell ref="B25:I25"/>
    <mergeCell ref="J25:O25"/>
    <mergeCell ref="P25:U25"/>
    <mergeCell ref="X25:Y25"/>
    <mergeCell ref="Z25:AA25"/>
    <mergeCell ref="AB25:AC25"/>
    <mergeCell ref="AD23:AE23"/>
    <mergeCell ref="B24:I24"/>
    <mergeCell ref="J24:O24"/>
    <mergeCell ref="P24:U24"/>
    <mergeCell ref="X24:Y24"/>
    <mergeCell ref="Z24:AA24"/>
    <mergeCell ref="AB24:AC24"/>
    <mergeCell ref="AD24:AE24"/>
    <mergeCell ref="B23:I23"/>
    <mergeCell ref="J23:O23"/>
    <mergeCell ref="P23:U23"/>
    <mergeCell ref="X23:Y23"/>
    <mergeCell ref="Z23:AA23"/>
    <mergeCell ref="AB23:AC23"/>
    <mergeCell ref="AD21:AE21"/>
    <mergeCell ref="AD22:AE22"/>
    <mergeCell ref="B22:I22"/>
    <mergeCell ref="J22:O22"/>
    <mergeCell ref="P22:U22"/>
    <mergeCell ref="X22:Y22"/>
    <mergeCell ref="Z22:AA22"/>
    <mergeCell ref="AB22:AC22"/>
    <mergeCell ref="B21:I21"/>
    <mergeCell ref="J21:O21"/>
    <mergeCell ref="P21:U21"/>
    <mergeCell ref="X21:Y21"/>
    <mergeCell ref="Z21:AA21"/>
    <mergeCell ref="AB21:AC21"/>
    <mergeCell ref="AB16:AC20"/>
    <mergeCell ref="AD16:AE20"/>
    <mergeCell ref="P17:U17"/>
    <mergeCell ref="P18:U18"/>
    <mergeCell ref="P19:U19"/>
    <mergeCell ref="P20:U20"/>
    <mergeCell ref="AB14:AC14"/>
    <mergeCell ref="AD14:AE14"/>
    <mergeCell ref="J15:O15"/>
    <mergeCell ref="P15:U15"/>
    <mergeCell ref="X15:Y15"/>
    <mergeCell ref="Z15:AA15"/>
    <mergeCell ref="AB15:AC15"/>
    <mergeCell ref="AD15:AE15"/>
    <mergeCell ref="X14:Y14"/>
    <mergeCell ref="Z14:AA14"/>
    <mergeCell ref="J16:O20"/>
    <mergeCell ref="P16:U16"/>
    <mergeCell ref="X16:Y20"/>
    <mergeCell ref="Z16:AA20"/>
    <mergeCell ref="B12:I12"/>
    <mergeCell ref="J12:O12"/>
    <mergeCell ref="B14:I20"/>
    <mergeCell ref="J14:O14"/>
    <mergeCell ref="P14:U14"/>
    <mergeCell ref="V14:V20"/>
    <mergeCell ref="AB10:AC10"/>
    <mergeCell ref="AD10:AE10"/>
    <mergeCell ref="AD12:AE12"/>
    <mergeCell ref="B13:I13"/>
    <mergeCell ref="J13:O13"/>
    <mergeCell ref="P13:U13"/>
    <mergeCell ref="X13:Y13"/>
    <mergeCell ref="Z13:AA13"/>
    <mergeCell ref="AB13:AC13"/>
    <mergeCell ref="AD13:AE13"/>
    <mergeCell ref="AB11:AC11"/>
    <mergeCell ref="AD11:AE11"/>
    <mergeCell ref="P12:U12"/>
    <mergeCell ref="X12:Y12"/>
    <mergeCell ref="Z12:AA12"/>
    <mergeCell ref="AB12:AC12"/>
    <mergeCell ref="B10:I11"/>
    <mergeCell ref="J10:O10"/>
    <mergeCell ref="P10:U10"/>
    <mergeCell ref="V10:V11"/>
    <mergeCell ref="X10:Y10"/>
    <mergeCell ref="Z10:AA10"/>
    <mergeCell ref="J11:O11"/>
    <mergeCell ref="P11:U11"/>
    <mergeCell ref="X11:Y11"/>
    <mergeCell ref="Z11:AA11"/>
    <mergeCell ref="AB8:AC8"/>
    <mergeCell ref="AD8:AE8"/>
    <mergeCell ref="J9:O9"/>
    <mergeCell ref="P9:U9"/>
    <mergeCell ref="X9:Y9"/>
    <mergeCell ref="Z9:AA9"/>
    <mergeCell ref="AB9:AC9"/>
    <mergeCell ref="AD9:AE9"/>
    <mergeCell ref="AB6:AC6"/>
    <mergeCell ref="AD6:AE6"/>
    <mergeCell ref="J7:O7"/>
    <mergeCell ref="P7:U7"/>
    <mergeCell ref="X7:Y7"/>
    <mergeCell ref="Z7:AA7"/>
    <mergeCell ref="AB7:AC7"/>
    <mergeCell ref="AD7:AE7"/>
    <mergeCell ref="B6:I9"/>
    <mergeCell ref="J6:O6"/>
    <mergeCell ref="P6:U6"/>
    <mergeCell ref="V6:V9"/>
    <mergeCell ref="X6:Y6"/>
    <mergeCell ref="Z6:AA6"/>
    <mergeCell ref="J8:O8"/>
    <mergeCell ref="P8:U8"/>
    <mergeCell ref="X8:Y8"/>
    <mergeCell ref="Z8:AA8"/>
    <mergeCell ref="A1:L1"/>
    <mergeCell ref="AB1:AE1"/>
    <mergeCell ref="A2:AE2"/>
    <mergeCell ref="V3:V5"/>
    <mergeCell ref="W3:W5"/>
    <mergeCell ref="X3:AE4"/>
    <mergeCell ref="X5:Y5"/>
    <mergeCell ref="Z5:AA5"/>
    <mergeCell ref="AB5:AC5"/>
    <mergeCell ref="AD5:AE5"/>
  </mergeCells>
  <printOptions/>
  <pageMargins left="0.4330708661417323" right="0.2362204724409449" top="0.7480314960629921" bottom="0.7480314960629921" header="0.31496062992125984" footer="0.31496062992125984"/>
  <pageSetup horizontalDpi="600" verticalDpi="600" orientation="portrait" paperSize="9" scale="85"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一般競争（指名競争）参加資格審査申請書(建設工事様式）</dc:title>
  <dc:subject/>
  <dc:creator>天川村役場</dc:creator>
  <cp:keywords/>
  <dc:description/>
  <cp:lastModifiedBy>阪本 真弓</cp:lastModifiedBy>
  <cp:lastPrinted>2014-11-04T01:07:43Z</cp:lastPrinted>
  <dcterms:created xsi:type="dcterms:W3CDTF">2003-05-02T01:45:54Z</dcterms:created>
  <dcterms:modified xsi:type="dcterms:W3CDTF">2015-11-10T00:27:45Z</dcterms:modified>
  <cp:category/>
  <cp:version/>
  <cp:contentType/>
  <cp:contentStatus/>
</cp:coreProperties>
</file>